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72" windowWidth="22056" windowHeight="902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<sst xmlns="http://schemas.openxmlformats.org/spreadsheetml/2006/main" count="472" uniqueCount="306">
  <si>
    <t>拟推荐2019年国家级大学生创新创业训练计划项目公示</t>
    <phoneticPr fontId="2" type="noConversion"/>
  </si>
  <si>
    <t>排序</t>
  </si>
  <si>
    <t>项目名称</t>
  </si>
  <si>
    <t>项目类型</t>
  </si>
  <si>
    <t>项目负责人姓名</t>
  </si>
  <si>
    <t>项目负责人学号</t>
  </si>
  <si>
    <t>负责人类别</t>
  </si>
  <si>
    <t>指导教师姓名</t>
  </si>
  <si>
    <t>学院</t>
    <phoneticPr fontId="2" type="noConversion"/>
  </si>
  <si>
    <t>备注</t>
    <phoneticPr fontId="2" type="noConversion"/>
  </si>
  <si>
    <t>基于鲁棒回归和泊松分布的流量异常检测算法</t>
  </si>
  <si>
    <t>创新训练项目</t>
  </si>
  <si>
    <t>朱科亦</t>
    <phoneticPr fontId="2" type="noConversion"/>
  </si>
  <si>
    <t>17071245</t>
  </si>
  <si>
    <t>本科生</t>
  </si>
  <si>
    <t>程宗毛</t>
  </si>
  <si>
    <t>理学院</t>
    <phoneticPr fontId="2" type="noConversion"/>
  </si>
  <si>
    <t>3H智能膳食管家</t>
  </si>
  <si>
    <t>张昊</t>
  </si>
  <si>
    <t>17081834</t>
  </si>
  <si>
    <t>閤兰花</t>
  </si>
  <si>
    <t>通信工程学院</t>
    <phoneticPr fontId="2" type="noConversion"/>
  </si>
  <si>
    <t>基于电磁感应的实体笔记的电子化与分享</t>
  </si>
  <si>
    <t>谭林峰</t>
  </si>
  <si>
    <t>17081827</t>
  </si>
  <si>
    <t>姚英彪</t>
  </si>
  <si>
    <t>通信工程学院</t>
    <phoneticPr fontId="2" type="noConversion"/>
  </si>
  <si>
    <t>基于拟态纵深防御的网关研发</t>
  </si>
  <si>
    <t>葛至达</t>
  </si>
  <si>
    <t>16271114</t>
  </si>
  <si>
    <t>郑秋华,吴铤</t>
  </si>
  <si>
    <t>网络空间安全学院</t>
    <phoneticPr fontId="2" type="noConversion"/>
  </si>
  <si>
    <t>3D视觉输入语音交互的导盲系统研究</t>
  </si>
  <si>
    <t>周彦均</t>
  </si>
  <si>
    <t>17041938</t>
  </si>
  <si>
    <t>张晓琪</t>
  </si>
  <si>
    <t>电子信息学院</t>
    <phoneticPr fontId="2" type="noConversion"/>
  </si>
  <si>
    <t>基于中国民间传说元素提取的文创产品创新设计</t>
  </si>
  <si>
    <t>徐莉琴</t>
  </si>
  <si>
    <t>16221114</t>
  </si>
  <si>
    <t>过山</t>
  </si>
  <si>
    <t>数字媒体与艺术设计学院</t>
    <phoneticPr fontId="2" type="noConversion"/>
  </si>
  <si>
    <t>基于STM32开发的智能门锁</t>
  </si>
  <si>
    <t>李琛</t>
  </si>
  <si>
    <t>16011416</t>
  </si>
  <si>
    <t>佘青山</t>
  </si>
  <si>
    <t>自动化学院</t>
    <phoneticPr fontId="2" type="noConversion"/>
  </si>
  <si>
    <t>基于多传感器信息融合的智能防溺水报警系统</t>
  </si>
  <si>
    <t>徐泽斌</t>
  </si>
  <si>
    <t>17042130</t>
  </si>
  <si>
    <t>高明煜</t>
  </si>
  <si>
    <t>基于可抛式电子传感器的白酒鉴别方法</t>
  </si>
  <si>
    <t>周静涛</t>
    <phoneticPr fontId="8" type="noConversion"/>
  </si>
  <si>
    <t>18205333</t>
  </si>
  <si>
    <t>傅力</t>
    <phoneticPr fontId="8" type="noConversion"/>
  </si>
  <si>
    <t>材料与环境工程学院</t>
    <phoneticPr fontId="2" type="noConversion"/>
  </si>
  <si>
    <t xml:space="preserve">亚临界水协同金属负载催化剂降解偶氮染料的研究 </t>
    <phoneticPr fontId="8" type="noConversion"/>
  </si>
  <si>
    <t>卢莱雅</t>
    <phoneticPr fontId="8" type="noConversion"/>
  </si>
  <si>
    <t>18201114</t>
  </si>
  <si>
    <t>杨圩</t>
    <phoneticPr fontId="8" type="noConversion"/>
  </si>
  <si>
    <t>一种具有辅助抓握以及康复训练功能的佩戴式手部机械外骨骼</t>
  </si>
  <si>
    <t>史思邈</t>
  </si>
  <si>
    <t>17011527</t>
  </si>
  <si>
    <t>袁以明,许明</t>
  </si>
  <si>
    <t>机械工程学院</t>
    <phoneticPr fontId="2" type="noConversion"/>
  </si>
  <si>
    <t>基于物联网技术的超低功耗数字化校园信息显示系统</t>
  </si>
  <si>
    <t>张鹏达</t>
  </si>
  <si>
    <t>17041534</t>
  </si>
  <si>
    <t>吕庆飞</t>
  </si>
  <si>
    <t>卓越学院</t>
    <phoneticPr fontId="2" type="noConversion"/>
  </si>
  <si>
    <t>应用于地铁市场的无人消毒小车</t>
    <phoneticPr fontId="2" type="noConversion"/>
  </si>
  <si>
    <t>创新训练项目</t>
    <phoneticPr fontId="2" type="noConversion"/>
  </si>
  <si>
    <t>马进</t>
    <phoneticPr fontId="2" type="noConversion"/>
  </si>
  <si>
    <t>17196219</t>
  </si>
  <si>
    <t>本科生</t>
    <phoneticPr fontId="2" type="noConversion"/>
  </si>
  <si>
    <t>杨勇,赵伟杰</t>
    <phoneticPr fontId="2" type="noConversion"/>
  </si>
  <si>
    <t>生命信息与仪器工程学院</t>
    <phoneticPr fontId="2" type="noConversion"/>
  </si>
  <si>
    <t>基于“课程思政”教学的新媒体产品垂直化服务</t>
    <phoneticPr fontId="2" type="noConversion"/>
  </si>
  <si>
    <t>韩浩浩</t>
    <phoneticPr fontId="2" type="noConversion"/>
  </si>
  <si>
    <t>17220218</t>
  </si>
  <si>
    <t>李戈/范文琪</t>
  </si>
  <si>
    <t>数字媒体与艺术设计学院</t>
    <phoneticPr fontId="2" type="noConversion"/>
  </si>
  <si>
    <t>电缆隧道巡检机器人设计</t>
    <phoneticPr fontId="2" type="noConversion"/>
  </si>
  <si>
    <t>姜渭博</t>
    <phoneticPr fontId="2" type="noConversion"/>
  </si>
  <si>
    <t>17011115</t>
  </si>
  <si>
    <t>周传平</t>
  </si>
  <si>
    <t>机械工程学院</t>
    <phoneticPr fontId="2" type="noConversion"/>
  </si>
  <si>
    <t>分布式实时运动控制及信息集成软件</t>
    <phoneticPr fontId="8" type="noConversion"/>
  </si>
  <si>
    <t>朱向伟</t>
    <phoneticPr fontId="8" type="noConversion"/>
  </si>
  <si>
    <t>17051840</t>
  </si>
  <si>
    <t>陈佰平</t>
    <phoneticPr fontId="8" type="noConversion"/>
  </si>
  <si>
    <t>计算机学院</t>
    <phoneticPr fontId="2" type="noConversion"/>
  </si>
  <si>
    <t>赋智-全屋物联智能网关</t>
    <phoneticPr fontId="2" type="noConversion"/>
  </si>
  <si>
    <t>熊磊</t>
    <phoneticPr fontId="2" type="noConversion"/>
  </si>
  <si>
    <t>17041126</t>
  </si>
  <si>
    <t>钱胜 汪洁</t>
    <phoneticPr fontId="2" type="noConversion"/>
  </si>
  <si>
    <t>创新创业学院</t>
    <phoneticPr fontId="2" type="noConversion"/>
  </si>
  <si>
    <t>潜空无人机</t>
  </si>
  <si>
    <t>朱佳楠</t>
  </si>
  <si>
    <t>17011638</t>
  </si>
  <si>
    <t>郭龙川</t>
  </si>
  <si>
    <t>基于多尺度孪生网络的校园可疑人员锁定追踪</t>
    <phoneticPr fontId="8" type="noConversion"/>
  </si>
  <si>
    <t>创新训练项目</t>
    <phoneticPr fontId="8" type="noConversion"/>
  </si>
  <si>
    <t>蒋天翼</t>
    <phoneticPr fontId="8" type="noConversion"/>
  </si>
  <si>
    <t>17051617</t>
  </si>
  <si>
    <t>李平</t>
    <phoneticPr fontId="8" type="noConversion"/>
  </si>
  <si>
    <t>一种基于能量采集器的无线无源电子指路牌</t>
    <phoneticPr fontId="2" type="noConversion"/>
  </si>
  <si>
    <t>赵城城</t>
    <phoneticPr fontId="2" type="noConversion"/>
  </si>
  <si>
    <t>17072204</t>
  </si>
  <si>
    <t>陈钢进，黄华</t>
  </si>
  <si>
    <t>理学院</t>
    <phoneticPr fontId="2" type="noConversion"/>
  </si>
  <si>
    <t>新型超临界CO2发泡器的研制.</t>
    <phoneticPr fontId="2" type="noConversion"/>
  </si>
  <si>
    <t>李文馨</t>
    <phoneticPr fontId="2" type="noConversion"/>
  </si>
  <si>
    <t>17220207</t>
  </si>
  <si>
    <t>鄢腊梅,李金城</t>
  </si>
  <si>
    <t>基于驻极体传感器的交通信息测控系统</t>
  </si>
  <si>
    <t>杨伟康</t>
  </si>
  <si>
    <t>17072233</t>
  </si>
  <si>
    <t>Mn4+掺杂红色氟化物荧光粉的绿色合成</t>
    <phoneticPr fontId="8" type="noConversion"/>
  </si>
  <si>
    <t>彭威</t>
    <phoneticPr fontId="8" type="noConversion"/>
  </si>
  <si>
    <t>18205122</t>
  </si>
  <si>
    <t>朱怡雯</t>
    <phoneticPr fontId="8" type="noConversion"/>
  </si>
  <si>
    <t>材料与环境工程学院</t>
    <phoneticPr fontId="2" type="noConversion"/>
  </si>
  <si>
    <t>基于儿童认知的游戏型教育产品研究——互动折纸机器人研发</t>
  </si>
  <si>
    <t>林心怡</t>
  </si>
  <si>
    <t>18221508</t>
  </si>
  <si>
    <t xml:space="preserve">施妍
</t>
  </si>
  <si>
    <t>面向复杂地形环境下的植物取样装置</t>
  </si>
  <si>
    <t>周民权</t>
  </si>
  <si>
    <t>17011239</t>
  </si>
  <si>
    <t>张巨勇</t>
  </si>
  <si>
    <t>基于时序分段网络的视频动作识别系统</t>
    <phoneticPr fontId="8" type="noConversion"/>
  </si>
  <si>
    <t>陈晓源</t>
    <phoneticPr fontId="8" type="noConversion"/>
  </si>
  <si>
    <t>17052109</t>
  </si>
  <si>
    <t>李平,徐向华</t>
    <phoneticPr fontId="8" type="noConversion"/>
  </si>
  <si>
    <t>基于无人车平台的移动式智能安全监视与火灾报警系统研究与开发</t>
    <phoneticPr fontId="2" type="noConversion"/>
  </si>
  <si>
    <t>张书哲</t>
    <phoneticPr fontId="2" type="noConversion"/>
  </si>
  <si>
    <t>17081533</t>
  </si>
  <si>
    <t>钟华</t>
  </si>
  <si>
    <t>通信工程学院</t>
    <phoneticPr fontId="2" type="noConversion"/>
  </si>
  <si>
    <t>新农村建设中的“田园综合体”模式研究</t>
    <phoneticPr fontId="8" type="noConversion"/>
  </si>
  <si>
    <t>叶瑾</t>
    <phoneticPr fontId="8" type="noConversion"/>
  </si>
  <si>
    <t>17032113</t>
  </si>
  <si>
    <t>王雷</t>
    <phoneticPr fontId="8" type="noConversion"/>
  </si>
  <si>
    <t>管理学院</t>
    <phoneticPr fontId="2" type="noConversion"/>
  </si>
  <si>
    <t>浙江省家长对幼儿园教育质量满意度的调查分析</t>
  </si>
  <si>
    <t>林中兴</t>
  </si>
  <si>
    <t>17181417</t>
  </si>
  <si>
    <t>叶仁道,罗堃</t>
  </si>
  <si>
    <t>经济学院</t>
    <phoneticPr fontId="2" type="noConversion"/>
  </si>
  <si>
    <t>立体图纹织机电机阵列控制系统</t>
  </si>
  <si>
    <t>郭奔峥</t>
  </si>
  <si>
    <t>17041726</t>
  </si>
  <si>
    <t>马学条,郑雪峰</t>
  </si>
  <si>
    <t>电子信息学院</t>
    <phoneticPr fontId="2" type="noConversion"/>
  </si>
  <si>
    <r>
      <t>一种多通道气动挤压式3</t>
    </r>
    <r>
      <rPr>
        <sz val="11"/>
        <color indexed="8"/>
        <rFont val="宋体"/>
        <family val="3"/>
        <charset val="134"/>
      </rPr>
      <t>D食品打   印系统</t>
    </r>
  </si>
  <si>
    <t>葛云阳</t>
  </si>
  <si>
    <t>18032219</t>
  </si>
  <si>
    <t>袁友伟</t>
  </si>
  <si>
    <r>
      <t>智能日晷灯</t>
    </r>
    <r>
      <rPr>
        <sz val="12"/>
        <color indexed="8"/>
        <rFont val="Calibri"/>
        <family val="2"/>
      </rPr>
      <t/>
    </r>
    <phoneticPr fontId="2" type="noConversion"/>
  </si>
  <si>
    <t>任俊佳</t>
  </si>
  <si>
    <t>16221129</t>
  </si>
  <si>
    <t>无</t>
    <phoneticPr fontId="2" type="noConversion"/>
  </si>
  <si>
    <t>基于用电器检测的自适应智能插座</t>
  </si>
  <si>
    <t>安航</t>
  </si>
  <si>
    <t>17081801</t>
  </si>
  <si>
    <t>居建林</t>
  </si>
  <si>
    <t>钥享——信息加密与共享系统</t>
    <phoneticPr fontId="2" type="noConversion"/>
  </si>
  <si>
    <t>赵云天</t>
    <phoneticPr fontId="2" type="noConversion"/>
  </si>
  <si>
    <t>17272241</t>
  </si>
  <si>
    <t>袁理锋</t>
  </si>
  <si>
    <t>网络空间安全学院</t>
    <phoneticPr fontId="2" type="noConversion"/>
  </si>
  <si>
    <t>浙江新高考政策对大学生学习适应能力影响的研究——以下沙高校园区2017、2018级大学生为例</t>
  </si>
  <si>
    <t>周英杰</t>
  </si>
  <si>
    <t>17113426</t>
  </si>
  <si>
    <t>钟玉琴</t>
  </si>
  <si>
    <t>外国语学院</t>
    <phoneticPr fontId="2" type="noConversion"/>
  </si>
  <si>
    <t>通信误差高斯函数的新型逼近方法及其应用研究</t>
  </si>
  <si>
    <t>姜霓裳</t>
  </si>
  <si>
    <t>17071103</t>
  </si>
  <si>
    <t>陈小雕</t>
  </si>
  <si>
    <t xml:space="preserve">基于应用层检测的软硬件自主可控的网络安全防护产品 </t>
  </si>
  <si>
    <t>夏帅凡</t>
  </si>
  <si>
    <t>18271233</t>
  </si>
  <si>
    <t>郑秋华</t>
  </si>
  <si>
    <t>基于MEMS传感器和视频骨架图的跌倒检测系统</t>
  </si>
  <si>
    <t>阮智祥</t>
  </si>
  <si>
    <t>18042328</t>
  </si>
  <si>
    <t>蔡文郁</t>
  </si>
  <si>
    <t>一种基于VCSEL腔内反馈的新型光电传感系统</t>
  </si>
  <si>
    <t>孙嘉诚</t>
    <phoneticPr fontId="2" type="noConversion"/>
  </si>
  <si>
    <t>17061423</t>
  </si>
  <si>
    <t>王高峰，王涛</t>
  </si>
  <si>
    <t xml:space="preserve">基于 Kinect 的眼镜试戴系统的开发 </t>
    <phoneticPr fontId="2" type="noConversion"/>
  </si>
  <si>
    <t>邢家宝</t>
  </si>
  <si>
    <t>17081429</t>
  </si>
  <si>
    <t>张剑,俞俊</t>
  </si>
  <si>
    <t>代码资源管理语言及代码网络</t>
    <phoneticPr fontId="2" type="noConversion"/>
  </si>
  <si>
    <t xml:space="preserve">胡佳浩      </t>
    <phoneticPr fontId="2" type="noConversion"/>
  </si>
  <si>
    <t>18051815</t>
  </si>
  <si>
    <t>秦飞巍</t>
    <phoneticPr fontId="2" type="noConversion"/>
  </si>
  <si>
    <t>连续资助</t>
    <phoneticPr fontId="2" type="noConversion"/>
  </si>
  <si>
    <t>基于深度、强化、迁移学习的风电机组故障智能诊断系统</t>
    <phoneticPr fontId="8" type="noConversion"/>
  </si>
  <si>
    <t>创业训练项目</t>
    <phoneticPr fontId="8" type="noConversion"/>
  </si>
  <si>
    <t>吴江华</t>
    <phoneticPr fontId="8" type="noConversion"/>
  </si>
  <si>
    <t>17051528</t>
  </si>
  <si>
    <t>李珣,秦飞巍</t>
    <phoneticPr fontId="8" type="noConversion"/>
  </si>
  <si>
    <t>夏意—出口跨境电商零售</t>
    <phoneticPr fontId="8" type="noConversion"/>
  </si>
  <si>
    <t>黄庆</t>
    <phoneticPr fontId="8" type="noConversion"/>
  </si>
  <si>
    <t>18151127</t>
  </si>
  <si>
    <t>本科生</t>
    <phoneticPr fontId="8" type="noConversion"/>
  </si>
  <si>
    <t>王雷/薛洁/黄永明</t>
    <phoneticPr fontId="8" type="noConversion"/>
  </si>
  <si>
    <t>基于机器学习的鱼塘实时监测管理系统</t>
    <phoneticPr fontId="2" type="noConversion"/>
  </si>
  <si>
    <t>周豪</t>
    <phoneticPr fontId="2" type="noConversion"/>
  </si>
  <si>
    <t>17081536</t>
  </si>
  <si>
    <t>毕美华,杨国伟</t>
    <phoneticPr fontId="2" type="noConversion"/>
  </si>
  <si>
    <t>Sub-G频段下的无线自组网通信系统</t>
    <phoneticPr fontId="2" type="noConversion"/>
  </si>
  <si>
    <t>杨健强</t>
    <phoneticPr fontId="2" type="noConversion"/>
  </si>
  <si>
    <t>17041429</t>
  </si>
  <si>
    <t>马学条 郑雪峰</t>
    <phoneticPr fontId="2" type="noConversion"/>
  </si>
  <si>
    <t>基于稳态生物发光装置的饮用水安全预警系统</t>
    <phoneticPr fontId="2" type="noConversion"/>
  </si>
  <si>
    <t>刘薇薇</t>
    <phoneticPr fontId="2" type="noConversion"/>
  </si>
  <si>
    <t>17190104</t>
  </si>
  <si>
    <t>赵新颜</t>
    <phoneticPr fontId="2" type="noConversion"/>
  </si>
  <si>
    <t>多功能智能空气净化系统</t>
    <phoneticPr fontId="2" type="noConversion"/>
  </si>
  <si>
    <t>杨逸凡</t>
    <phoneticPr fontId="2" type="noConversion"/>
  </si>
  <si>
    <t>17041702</t>
  </si>
  <si>
    <t>卢红伟</t>
    <phoneticPr fontId="2" type="noConversion"/>
  </si>
  <si>
    <t>障行无阻——探索视障者旅游现状及解决方案</t>
  </si>
  <si>
    <t>创业训练项目</t>
  </si>
  <si>
    <t>陆心怡</t>
  </si>
  <si>
    <t>17113309</t>
  </si>
  <si>
    <t>孟庆宁，郝晓斌</t>
  </si>
  <si>
    <t>基于dMI脑电的上肢康复机器人研发</t>
  </si>
  <si>
    <t>谢翠</t>
  </si>
  <si>
    <t>17061705</t>
  </si>
  <si>
    <t>张启忠</t>
  </si>
  <si>
    <t>“悦享3D”——3D打印智能服务平台</t>
  </si>
  <si>
    <t>虞琪</t>
  </si>
  <si>
    <t>16153125</t>
  </si>
  <si>
    <t>尹国俊,郭爱美</t>
  </si>
  <si>
    <t>AI书包</t>
    <phoneticPr fontId="2" type="noConversion"/>
  </si>
  <si>
    <t>创业训练项目</t>
    <phoneticPr fontId="2" type="noConversion"/>
  </si>
  <si>
    <t>雷艳超</t>
    <phoneticPr fontId="2" type="noConversion"/>
  </si>
  <si>
    <t>18081115</t>
  </si>
  <si>
    <t>严军荣</t>
    <phoneticPr fontId="2" type="noConversion"/>
  </si>
  <si>
    <t>“孔明车”自动单车停放装置</t>
    <phoneticPr fontId="2" type="noConversion"/>
  </si>
  <si>
    <t>宋宇欣</t>
    <phoneticPr fontId="2" type="noConversion"/>
  </si>
  <si>
    <t>18011703</t>
  </si>
  <si>
    <t>LAB一体化潮流服饰平台</t>
  </si>
  <si>
    <t>闻梁超</t>
    <phoneticPr fontId="2" type="noConversion"/>
  </si>
  <si>
    <t>17158430</t>
  </si>
  <si>
    <t>黄娟</t>
  </si>
  <si>
    <t>“老有所依” 以适老化改造为核心的居家养老综合解决方案</t>
  </si>
  <si>
    <t>邵诗雨</t>
  </si>
  <si>
    <t>18032409</t>
  </si>
  <si>
    <t>李晓</t>
  </si>
  <si>
    <t>“明鹏智能电器”智慧园区解决方案</t>
    <phoneticPr fontId="8" type="noConversion"/>
  </si>
  <si>
    <t>创业实践项目</t>
  </si>
  <si>
    <t>陶文鹏</t>
    <phoneticPr fontId="8" type="noConversion"/>
  </si>
  <si>
    <t>182050094</t>
  </si>
  <si>
    <t>研究生</t>
    <phoneticPr fontId="2" type="noConversion"/>
  </si>
  <si>
    <t xml:space="preserve"> 袁友伟</t>
    <phoneticPr fontId="8" type="noConversion"/>
  </si>
  <si>
    <t xml:space="preserve">遥临科技——新工科背景下的产学研三位一体实训平台 </t>
    <phoneticPr fontId="2" type="noConversion"/>
  </si>
  <si>
    <t>创业实践项目</t>
    <phoneticPr fontId="2" type="noConversion"/>
  </si>
  <si>
    <t>王超</t>
    <phoneticPr fontId="2" type="noConversion"/>
  </si>
  <si>
    <t>16041531</t>
  </si>
  <si>
    <t>张晓琪</t>
    <phoneticPr fontId="2" type="noConversion"/>
  </si>
  <si>
    <t>变体轮派件机器人</t>
  </si>
  <si>
    <t>胡健健</t>
  </si>
  <si>
    <t>181010010</t>
  </si>
  <si>
    <t>研究生</t>
  </si>
  <si>
    <t>王洪成,吴立群</t>
  </si>
  <si>
    <t>星科校园科创平台</t>
  </si>
  <si>
    <t>陈国伟</t>
  </si>
  <si>
    <t>16041611</t>
  </si>
  <si>
    <t>王雷</t>
  </si>
  <si>
    <t>创新创业学院</t>
  </si>
  <si>
    <t>低成本功能可扩展虚拟示波器推广</t>
  </si>
  <si>
    <t>唐禹</t>
  </si>
  <si>
    <t>181080015</t>
  </si>
  <si>
    <t>姜斌</t>
  </si>
  <si>
    <t>Ibee大学生学习共享平台</t>
  </si>
  <si>
    <t>刘雨薇</t>
  </si>
  <si>
    <t>16227010</t>
  </si>
  <si>
    <t>张杭,李金城</t>
  </si>
  <si>
    <t>基于AI数据挖掘的互联网权益（信号）推荐引擎</t>
  </si>
  <si>
    <t>陈永森</t>
  </si>
  <si>
    <t>182060172</t>
  </si>
  <si>
    <t>何中杰   魏萍</t>
  </si>
  <si>
    <t>自动化学院</t>
    <phoneticPr fontId="2" type="noConversion"/>
  </si>
  <si>
    <t>儿童失神性癫痫发作预测技术研究及推广</t>
  </si>
  <si>
    <t>丁吉</t>
  </si>
  <si>
    <t>181060007</t>
  </si>
  <si>
    <t>机器人灵巧手结构设计</t>
  </si>
  <si>
    <t>刘晓云</t>
  </si>
  <si>
    <t>181060048</t>
  </si>
  <si>
    <t>席旭刚</t>
  </si>
  <si>
    <t>基于肌电和加速度的体感手环控制系统研发</t>
  </si>
  <si>
    <t>邱宇晗</t>
  </si>
  <si>
    <t>181060018</t>
  </si>
  <si>
    <t>PLAN——计划管理利器</t>
  </si>
  <si>
    <t>李睿婧</t>
  </si>
  <si>
    <t>17031107</t>
  </si>
  <si>
    <t>张慧</t>
  </si>
  <si>
    <t>连续资助</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</si>
</sst>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family val="2"/>
      <charset val="134"/>
      <scheme val="minor"/>
    </font>
    <font>
      <sz val="18"/>
      <color theme="1"/>
      <name val="宋体"/>
      <family val="3"/>
      <charset val="134"/>
      <scheme val="minor"/>
    </font>
    <font>
      <sz val="9"/>
      <name val="宋体"/>
      <family val="2"/>
      <charset val="134"/>
      <scheme val="minor"/>
    </font>
    <font>
      <sz val="10"/>
      <color theme="1"/>
      <name val="宋体"/>
      <family val="2"/>
      <charset val="134"/>
      <scheme val="minor"/>
    </font>
    <font>
      <sz val="11"/>
      <color theme="1"/>
      <name val="宋体"/>
      <family val="3"/>
      <charset val="134"/>
    </font>
    <font>
      <sz val="11"/>
      <name val="宋体"/>
      <family val="3"/>
      <charset val="134"/>
    </font>
    <font>
      <sz val="10"/>
      <color theme="1"/>
      <name val="宋体"/>
      <family val="3"/>
      <charset val="134"/>
    </font>
    <font>
      <sz val="10"/>
      <name val="宋体"/>
      <family val="3"/>
      <charset val="134"/>
    </font>
    <font>
      <sz val="9"/>
      <name val="宋体"/>
      <family val="3"/>
      <charset val="134"/>
    </font>
    <font>
      <sz val="11"/>
      <color indexed="8"/>
      <name val="宋体"/>
      <family val="3"/>
      <charset val="134"/>
    </font>
    <font>
      <sz val="12"/>
      <color indexed="8"/>
      <name val="Calibri"/>
      <family val="2"/>
    </font>
    <font>
      <sz val="10"/>
      <name val="宋体"/>
      <family val="3"/>
      <charset val="134"/>
      <scheme val="minor"/>
    </font>
    <font>
      <sz val="12"/>
      <name val="宋体"/>
      <family val="3"/>
      <charset val="134"/>
    </font>
    <font>
      <sz val="12"/>
      <color theme="1"/>
      <name val="宋体"/>
      <family val="3"/>
      <charset val="134"/>
    </font>
    <font>
      <b/>
      <sz val="10"/>
      <color theme="1"/>
      <name val="宋体"/>
      <family val="3"/>
      <charset val="134"/>
      <scheme val="minor"/>
    </font>
  </fonts>
  <fills count="4">
    <fill>
      <patternFill patternType="none"/>
    </fill>
    <fill>
      <patternFill patternType="gray125"/>
    </fill>
    <fill>
      <patternFill patternType="solid">
        <fgColor indexed="47"/>
        <bgColor indexed="64"/>
      </patternFill>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2" fillId="0" borderId="0"/>
  </cellStyleXfs>
  <cellXfs count="55">
    <xf numFmtId="0" fontId="0" fillId="0" borderId="0" xfId="0">
      <alignment vertical="center"/>
    </xf>
    <xf numFmtId="0" fontId="3" fillId="0" borderId="0" xfId="0" applyNumberFormat="1" applyFont="1" applyFill="1" applyAlignment="1" applyProtection="1">
      <alignment horizontal="center" vertical="center"/>
    </xf>
    <xf numFmtId="0" fontId="4" fillId="3" borderId="2" xfId="0" applyNumberFormat="1" applyFont="1" applyFill="1" applyBorder="1" applyAlignment="1" applyProtection="1">
      <alignment horizontal="center" vertical="center" wrapText="1"/>
    </xf>
    <xf numFmtId="0" fontId="5" fillId="3" borderId="2" xfId="0" applyFont="1" applyFill="1" applyBorder="1" applyAlignment="1">
      <alignment horizontal="left" vertical="center" wrapText="1"/>
    </xf>
    <xf numFmtId="0" fontId="5" fillId="3" borderId="2" xfId="0"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0" borderId="0" xfId="0" applyFont="1" applyBorder="1" applyAlignment="1">
      <alignment horizontal="center" vertical="center" wrapText="1"/>
    </xf>
    <xf numFmtId="0" fontId="7" fillId="0" borderId="0" xfId="0" applyFont="1" applyAlignment="1"/>
    <xf numFmtId="0" fontId="4" fillId="3" borderId="2" xfId="0" applyFont="1" applyFill="1" applyBorder="1" applyAlignment="1">
      <alignment horizontal="left" vertical="center" wrapText="1"/>
    </xf>
    <xf numFmtId="0" fontId="4" fillId="3" borderId="2" xfId="0" applyFont="1" applyFill="1" applyBorder="1" applyAlignment="1">
      <alignment horizontal="center" vertical="center" wrapText="1"/>
    </xf>
    <xf numFmtId="49" fontId="4" fillId="3" borderId="2" xfId="0" applyNumberFormat="1" applyFont="1" applyFill="1" applyBorder="1" applyAlignment="1">
      <alignment horizontal="center" vertical="center" wrapText="1"/>
    </xf>
    <xf numFmtId="0" fontId="6" fillId="0" borderId="0" xfId="0" applyFont="1" applyBorder="1">
      <alignment vertical="center"/>
    </xf>
    <xf numFmtId="0" fontId="6" fillId="0" borderId="0" xfId="0" applyFont="1">
      <alignment vertical="center"/>
    </xf>
    <xf numFmtId="0" fontId="6" fillId="0" borderId="0" xfId="0" applyFont="1" applyAlignment="1"/>
    <xf numFmtId="0" fontId="7" fillId="0" borderId="0" xfId="0" applyFont="1" applyFill="1" applyAlignment="1"/>
    <xf numFmtId="0" fontId="4" fillId="3" borderId="2" xfId="0" applyNumberFormat="1" applyFont="1" applyFill="1" applyBorder="1" applyAlignment="1">
      <alignment horizontal="center" vertical="center" wrapText="1"/>
    </xf>
    <xf numFmtId="49" fontId="5" fillId="3" borderId="2" xfId="0" applyNumberFormat="1" applyFont="1" applyFill="1" applyBorder="1" applyAlignment="1">
      <alignment vertical="center" wrapText="1"/>
    </xf>
    <xf numFmtId="0" fontId="5" fillId="3" borderId="2" xfId="0" applyFont="1" applyFill="1" applyBorder="1" applyAlignment="1">
      <alignment horizontal="center" vertical="center"/>
    </xf>
    <xf numFmtId="49" fontId="5" fillId="3" borderId="2" xfId="0" applyNumberFormat="1" applyFont="1" applyFill="1" applyBorder="1" applyAlignment="1">
      <alignment horizontal="center" vertical="center"/>
    </xf>
    <xf numFmtId="0" fontId="5" fillId="3" borderId="2" xfId="0" applyNumberFormat="1" applyFont="1" applyFill="1" applyBorder="1" applyAlignment="1" applyProtection="1">
      <alignment horizontal="center" vertical="center" wrapText="1"/>
    </xf>
    <xf numFmtId="0" fontId="7" fillId="0" borderId="0" xfId="0" applyFont="1">
      <alignment vertical="center"/>
    </xf>
    <xf numFmtId="0" fontId="6" fillId="0" borderId="0" xfId="0" applyNumberFormat="1" applyFont="1" applyBorder="1" applyAlignment="1" applyProtection="1"/>
    <xf numFmtId="0" fontId="5" fillId="3" borderId="2" xfId="0" applyFont="1" applyFill="1" applyBorder="1" applyAlignment="1">
      <alignment vertical="center" wrapText="1"/>
    </xf>
    <xf numFmtId="0" fontId="4" fillId="3" borderId="2" xfId="0" applyFont="1" applyFill="1" applyBorder="1" applyAlignment="1">
      <alignment horizontal="center" vertical="center"/>
    </xf>
    <xf numFmtId="0" fontId="5" fillId="3" borderId="2" xfId="0" applyNumberFormat="1" applyFont="1" applyFill="1" applyBorder="1" applyAlignment="1" applyProtection="1">
      <alignment horizontal="left" vertical="center" wrapText="1"/>
    </xf>
    <xf numFmtId="0" fontId="5" fillId="3" borderId="2" xfId="0" applyNumberFormat="1" applyFont="1" applyFill="1" applyBorder="1" applyAlignment="1">
      <alignment horizontal="center" vertical="center" wrapText="1"/>
    </xf>
    <xf numFmtId="0" fontId="4" fillId="3" borderId="2" xfId="0" applyNumberFormat="1" applyFont="1" applyFill="1" applyBorder="1" applyAlignment="1" applyProtection="1">
      <alignment horizontal="left" vertical="center" wrapText="1"/>
    </xf>
    <xf numFmtId="0" fontId="7" fillId="3" borderId="2" xfId="0" applyNumberFormat="1" applyFont="1" applyFill="1" applyBorder="1" applyAlignment="1" applyProtection="1">
      <alignment horizontal="center" vertical="center"/>
    </xf>
    <xf numFmtId="0" fontId="7" fillId="3" borderId="0" xfId="0" applyNumberFormat="1" applyFont="1" applyFill="1" applyAlignment="1" applyProtection="1">
      <alignment horizontal="center" vertical="center"/>
    </xf>
    <xf numFmtId="0" fontId="7" fillId="0" borderId="0" xfId="0" applyNumberFormat="1" applyFont="1" applyFill="1" applyBorder="1" applyAlignment="1" applyProtection="1"/>
    <xf numFmtId="0" fontId="6" fillId="3" borderId="2" xfId="0" applyFont="1" applyFill="1" applyBorder="1" applyAlignment="1">
      <alignment vertical="center"/>
    </xf>
    <xf numFmtId="0" fontId="6" fillId="0" borderId="0" xfId="0" applyFont="1" applyAlignment="1">
      <alignment vertical="center"/>
    </xf>
    <xf numFmtId="0" fontId="3" fillId="0" borderId="0" xfId="0" applyFont="1">
      <alignment vertical="center"/>
    </xf>
    <xf numFmtId="0" fontId="6" fillId="0" borderId="0" xfId="0" applyFont="1" applyAlignment="1">
      <alignment horizontal="center" vertical="center" wrapText="1"/>
    </xf>
    <xf numFmtId="0" fontId="6" fillId="0" borderId="2" xfId="0" applyFont="1" applyBorder="1" applyAlignment="1">
      <alignment horizontal="center" vertical="center" wrapText="1"/>
    </xf>
    <xf numFmtId="0" fontId="5" fillId="3" borderId="2" xfId="0" applyFont="1" applyFill="1" applyBorder="1" applyAlignment="1">
      <alignment horizontal="left" vertical="center"/>
    </xf>
    <xf numFmtId="0" fontId="7" fillId="0" borderId="0" xfId="0" applyNumberFormat="1" applyFont="1" applyBorder="1" applyAlignment="1" applyProtection="1"/>
    <xf numFmtId="49" fontId="4" fillId="3" borderId="2" xfId="0" applyNumberFormat="1" applyFont="1" applyFill="1" applyBorder="1" applyAlignment="1" applyProtection="1">
      <alignment horizontal="center" vertical="center" wrapText="1"/>
    </xf>
    <xf numFmtId="0" fontId="11" fillId="3" borderId="2" xfId="0" applyFont="1" applyFill="1" applyBorder="1" applyAlignment="1">
      <alignment horizontal="center" vertical="center" wrapText="1"/>
    </xf>
    <xf numFmtId="49" fontId="5" fillId="3" borderId="2" xfId="1" applyNumberFormat="1" applyFont="1" applyFill="1" applyBorder="1" applyAlignment="1">
      <alignment horizontal="left" vertical="center" wrapText="1"/>
    </xf>
    <xf numFmtId="49" fontId="5" fillId="3" borderId="2" xfId="1" applyNumberFormat="1" applyFont="1" applyFill="1" applyBorder="1" applyAlignment="1">
      <alignment horizontal="center" vertical="center" wrapText="1"/>
    </xf>
    <xf numFmtId="49" fontId="4" fillId="3" borderId="2" xfId="0" applyNumberFormat="1" applyFont="1" applyFill="1" applyBorder="1" applyAlignment="1">
      <alignment horizontal="center" vertical="center"/>
    </xf>
    <xf numFmtId="0" fontId="13" fillId="0" borderId="0" xfId="0" applyFont="1" applyFill="1" applyAlignment="1"/>
    <xf numFmtId="0" fontId="7" fillId="3" borderId="2" xfId="0" applyFont="1" applyFill="1" applyBorder="1" applyAlignment="1">
      <alignment vertical="center"/>
    </xf>
    <xf numFmtId="0" fontId="6" fillId="3" borderId="2" xfId="0" applyNumberFormat="1" applyFont="1" applyFill="1" applyBorder="1" applyAlignment="1" applyProtection="1">
      <alignment vertical="center"/>
    </xf>
    <xf numFmtId="0" fontId="7" fillId="3" borderId="2" xfId="0" applyNumberFormat="1" applyFont="1" applyFill="1" applyBorder="1" applyAlignment="1" applyProtection="1">
      <alignment vertical="center"/>
    </xf>
    <xf numFmtId="0" fontId="5" fillId="3" borderId="2" xfId="0" applyFont="1" applyFill="1" applyBorder="1" applyAlignment="1">
      <alignment vertical="center"/>
    </xf>
    <xf numFmtId="0" fontId="7" fillId="3" borderId="2" xfId="0" applyFont="1" applyFill="1" applyBorder="1" applyAlignment="1">
      <alignment horizontal="center" vertical="center"/>
    </xf>
    <xf numFmtId="0" fontId="0" fillId="3" borderId="2" xfId="0" applyFill="1" applyBorder="1" applyAlignment="1">
      <alignment vertical="center"/>
    </xf>
    <xf numFmtId="0" fontId="13" fillId="3" borderId="2" xfId="0" applyFont="1" applyFill="1" applyBorder="1" applyAlignment="1">
      <alignment vertical="center"/>
    </xf>
    <xf numFmtId="0" fontId="14" fillId="2" borderId="2" xfId="0" applyNumberFormat="1" applyFont="1" applyFill="1" applyBorder="1" applyAlignment="1" applyProtection="1">
      <alignment horizontal="center" vertical="center" wrapText="1"/>
    </xf>
    <xf numFmtId="0" fontId="14" fillId="2" borderId="2" xfId="0" applyNumberFormat="1" applyFont="1" applyFill="1" applyBorder="1" applyAlignment="1" applyProtection="1">
      <alignment horizontal="left" vertical="center" wrapText="1"/>
    </xf>
    <xf numFmtId="49" fontId="14" fillId="2" borderId="2" xfId="0" applyNumberFormat="1" applyFont="1" applyFill="1" applyBorder="1" applyAlignment="1" applyProtection="1">
      <alignment horizontal="center" vertical="center" wrapText="1"/>
    </xf>
    <xf numFmtId="0" fontId="1" fillId="0" borderId="1" xfId="0" applyFont="1" applyBorder="1" applyAlignment="1">
      <alignment horizontal="center" vertical="center"/>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U67"/>
  <sheetViews>
    <sheetView tabSelected="1" topLeftCell="A40" workbookViewId="0">
      <selection activeCell="M46" sqref="M46"/>
    </sheetView>
  </sheetViews>
  <sheetFormatPr defaultRowHeight="14.4"/>
  <cols>
    <col min="2" max="2" width="54.5546875" customWidth="1"/>
    <col min="3" max="3" width="14.33203125" customWidth="1"/>
    <col min="5" max="5" width="10.21875" customWidth="1"/>
    <col min="7" max="7" width="16.109375" customWidth="1"/>
    <col min="8" max="8" width="27.5546875" customWidth="1"/>
    <col min="9" max="9" width="17.44140625" customWidth="1"/>
  </cols>
  <sheetData>
    <row r="1" spans="1:10" ht="37.799999999999997" customHeight="1">
      <c r="A1" s="54" t="s">
        <v>0</v>
      </c>
      <c r="B1" s="54"/>
      <c r="C1" s="54"/>
      <c r="D1" s="54"/>
      <c r="E1" s="54"/>
      <c r="F1" s="54"/>
      <c r="G1" s="54"/>
      <c r="H1" s="54"/>
      <c r="I1" s="54"/>
    </row>
    <row r="2" spans="1:10" s="1" customFormat="1" ht="39.75" customHeight="1">
      <c r="A2" s="51" t="s">
        <v>1</v>
      </c>
      <c r="B2" s="52" t="s">
        <v>2</v>
      </c>
      <c r="C2" s="51" t="s">
        <v>3</v>
      </c>
      <c r="D2" s="51" t="s">
        <v>4</v>
      </c>
      <c r="E2" s="53" t="s">
        <v>5</v>
      </c>
      <c r="F2" s="53" t="s">
        <v>6</v>
      </c>
      <c r="G2" s="51" t="s">
        <v>7</v>
      </c>
      <c r="H2" s="51" t="s">
        <v>8</v>
      </c>
      <c r="I2" s="51" t="s">
        <v>9</v>
      </c>
    </row>
    <row r="3" spans="1:10" s="8" customFormat="1" ht="37.5" customHeight="1">
      <c r="A3" s="2">
        <v>1</v>
      </c>
      <c r="B3" s="3" t="s">
        <v>10</v>
      </c>
      <c r="C3" s="4" t="s">
        <v>11</v>
      </c>
      <c r="D3" s="4" t="s">
        <v>12</v>
      </c>
      <c r="E3" s="5" t="s">
        <v>13</v>
      </c>
      <c r="F3" s="4" t="s">
        <v>14</v>
      </c>
      <c r="G3" s="4" t="s">
        <v>15</v>
      </c>
      <c r="H3" s="4" t="s">
        <v>16</v>
      </c>
      <c r="I3" s="6"/>
      <c r="J3" s="7"/>
    </row>
    <row r="4" spans="1:10" s="13" customFormat="1" ht="37.5" customHeight="1">
      <c r="A4" s="2">
        <v>2</v>
      </c>
      <c r="B4" s="9" t="s">
        <v>17</v>
      </c>
      <c r="C4" s="10" t="s">
        <v>11</v>
      </c>
      <c r="D4" s="10" t="s">
        <v>18</v>
      </c>
      <c r="E4" s="11" t="s">
        <v>19</v>
      </c>
      <c r="F4" s="11" t="s">
        <v>14</v>
      </c>
      <c r="G4" s="10" t="s">
        <v>20</v>
      </c>
      <c r="H4" s="2" t="s">
        <v>21</v>
      </c>
      <c r="I4" s="31"/>
      <c r="J4" s="12"/>
    </row>
    <row r="5" spans="1:10" s="14" customFormat="1" ht="37.5" customHeight="1">
      <c r="A5" s="2">
        <v>3</v>
      </c>
      <c r="B5" s="9" t="s">
        <v>22</v>
      </c>
      <c r="C5" s="10" t="s">
        <v>11</v>
      </c>
      <c r="D5" s="10" t="s">
        <v>23</v>
      </c>
      <c r="E5" s="11" t="s">
        <v>24</v>
      </c>
      <c r="F5" s="4" t="s">
        <v>14</v>
      </c>
      <c r="G5" s="10" t="s">
        <v>25</v>
      </c>
      <c r="H5" s="2" t="s">
        <v>26</v>
      </c>
      <c r="I5" s="31"/>
    </row>
    <row r="6" spans="1:10" s="15" customFormat="1" ht="37.5" customHeight="1">
      <c r="A6" s="2">
        <v>4</v>
      </c>
      <c r="B6" s="9" t="s">
        <v>27</v>
      </c>
      <c r="C6" s="10" t="s">
        <v>11</v>
      </c>
      <c r="D6" s="10" t="s">
        <v>28</v>
      </c>
      <c r="E6" s="11" t="s">
        <v>29</v>
      </c>
      <c r="F6" s="11" t="s">
        <v>14</v>
      </c>
      <c r="G6" s="10" t="s">
        <v>30</v>
      </c>
      <c r="H6" s="2" t="s">
        <v>31</v>
      </c>
      <c r="I6" s="44"/>
    </row>
    <row r="7" spans="1:10" s="14" customFormat="1" ht="37.5" customHeight="1">
      <c r="A7" s="2">
        <v>5</v>
      </c>
      <c r="B7" s="3" t="s">
        <v>32</v>
      </c>
      <c r="C7" s="4" t="s">
        <v>11</v>
      </c>
      <c r="D7" s="4" t="s">
        <v>33</v>
      </c>
      <c r="E7" s="5" t="s">
        <v>34</v>
      </c>
      <c r="F7" s="11" t="s">
        <v>14</v>
      </c>
      <c r="G7" s="4" t="s">
        <v>35</v>
      </c>
      <c r="H7" s="4" t="s">
        <v>36</v>
      </c>
      <c r="I7" s="31"/>
    </row>
    <row r="8" spans="1:10" s="15" customFormat="1" ht="37.5" customHeight="1">
      <c r="A8" s="2">
        <v>6</v>
      </c>
      <c r="B8" s="9" t="s">
        <v>37</v>
      </c>
      <c r="C8" s="16" t="s">
        <v>11</v>
      </c>
      <c r="D8" s="10" t="s">
        <v>38</v>
      </c>
      <c r="E8" s="11" t="s">
        <v>39</v>
      </c>
      <c r="F8" s="11" t="s">
        <v>14</v>
      </c>
      <c r="G8" s="10" t="s">
        <v>40</v>
      </c>
      <c r="H8" s="2" t="s">
        <v>41</v>
      </c>
      <c r="I8" s="44"/>
    </row>
    <row r="9" spans="1:10" s="21" customFormat="1" ht="37.5" customHeight="1">
      <c r="A9" s="2">
        <v>7</v>
      </c>
      <c r="B9" s="3" t="s">
        <v>42</v>
      </c>
      <c r="C9" s="18" t="s">
        <v>11</v>
      </c>
      <c r="D9" s="18" t="s">
        <v>43</v>
      </c>
      <c r="E9" s="19" t="s">
        <v>44</v>
      </c>
      <c r="F9" s="11" t="s">
        <v>14</v>
      </c>
      <c r="G9" s="18" t="s">
        <v>45</v>
      </c>
      <c r="H9" s="20" t="s">
        <v>46</v>
      </c>
      <c r="I9" s="44"/>
    </row>
    <row r="10" spans="1:10" s="13" customFormat="1" ht="37.5" customHeight="1">
      <c r="A10" s="2">
        <v>8</v>
      </c>
      <c r="B10" s="9" t="s">
        <v>47</v>
      </c>
      <c r="C10" s="10" t="s">
        <v>11</v>
      </c>
      <c r="D10" s="10" t="s">
        <v>48</v>
      </c>
      <c r="E10" s="11" t="s">
        <v>49</v>
      </c>
      <c r="F10" s="11" t="s">
        <v>14</v>
      </c>
      <c r="G10" s="10" t="s">
        <v>50</v>
      </c>
      <c r="H10" s="2" t="s">
        <v>36</v>
      </c>
      <c r="I10" s="31"/>
    </row>
    <row r="11" spans="1:10" s="22" customFormat="1" ht="37.5" customHeight="1">
      <c r="A11" s="2">
        <v>9</v>
      </c>
      <c r="B11" s="3" t="s">
        <v>51</v>
      </c>
      <c r="C11" s="4" t="s">
        <v>11</v>
      </c>
      <c r="D11" s="4" t="s">
        <v>52</v>
      </c>
      <c r="E11" s="5" t="s">
        <v>53</v>
      </c>
      <c r="F11" s="11" t="s">
        <v>14</v>
      </c>
      <c r="G11" s="4" t="s">
        <v>54</v>
      </c>
      <c r="H11" s="4" t="s">
        <v>55</v>
      </c>
      <c r="I11" s="45"/>
    </row>
    <row r="12" spans="1:10" s="14" customFormat="1" ht="37.5" customHeight="1">
      <c r="A12" s="2">
        <v>10</v>
      </c>
      <c r="B12" s="3" t="s">
        <v>56</v>
      </c>
      <c r="C12" s="4" t="s">
        <v>11</v>
      </c>
      <c r="D12" s="4" t="s">
        <v>57</v>
      </c>
      <c r="E12" s="5" t="s">
        <v>58</v>
      </c>
      <c r="F12" s="11" t="s">
        <v>14</v>
      </c>
      <c r="G12" s="4" t="s">
        <v>59</v>
      </c>
      <c r="H12" s="18" t="s">
        <v>55</v>
      </c>
      <c r="I12" s="31"/>
    </row>
    <row r="13" spans="1:10" s="15" customFormat="1" ht="37.5" customHeight="1">
      <c r="A13" s="2">
        <v>11</v>
      </c>
      <c r="B13" s="3" t="s">
        <v>60</v>
      </c>
      <c r="C13" s="4" t="s">
        <v>11</v>
      </c>
      <c r="D13" s="4" t="s">
        <v>61</v>
      </c>
      <c r="E13" s="5" t="s">
        <v>62</v>
      </c>
      <c r="F13" s="11" t="s">
        <v>14</v>
      </c>
      <c r="G13" s="4" t="s">
        <v>63</v>
      </c>
      <c r="H13" s="2" t="s">
        <v>64</v>
      </c>
      <c r="I13" s="44"/>
    </row>
    <row r="14" spans="1:10" s="13" customFormat="1" ht="37.5" customHeight="1">
      <c r="A14" s="2">
        <v>12</v>
      </c>
      <c r="B14" s="3" t="s">
        <v>65</v>
      </c>
      <c r="C14" s="4" t="s">
        <v>11</v>
      </c>
      <c r="D14" s="4" t="s">
        <v>66</v>
      </c>
      <c r="E14" s="5" t="s">
        <v>67</v>
      </c>
      <c r="F14" s="11" t="s">
        <v>14</v>
      </c>
      <c r="G14" s="4" t="s">
        <v>68</v>
      </c>
      <c r="H14" s="20" t="s">
        <v>69</v>
      </c>
      <c r="I14" s="31"/>
    </row>
    <row r="15" spans="1:10" s="14" customFormat="1" ht="37.5" customHeight="1">
      <c r="A15" s="2">
        <v>13</v>
      </c>
      <c r="B15" s="3" t="s">
        <v>70</v>
      </c>
      <c r="C15" s="23" t="s">
        <v>71</v>
      </c>
      <c r="D15" s="4" t="s">
        <v>72</v>
      </c>
      <c r="E15" s="17" t="s">
        <v>73</v>
      </c>
      <c r="F15" s="11" t="s">
        <v>74</v>
      </c>
      <c r="G15" s="10" t="s">
        <v>75</v>
      </c>
      <c r="H15" s="2" t="s">
        <v>76</v>
      </c>
      <c r="I15" s="31"/>
    </row>
    <row r="16" spans="1:10" s="13" customFormat="1" ht="37.5" customHeight="1">
      <c r="A16" s="2">
        <v>14</v>
      </c>
      <c r="B16" s="3" t="s">
        <v>77</v>
      </c>
      <c r="C16" s="23" t="s">
        <v>71</v>
      </c>
      <c r="D16" s="4" t="s">
        <v>78</v>
      </c>
      <c r="E16" s="17" t="s">
        <v>79</v>
      </c>
      <c r="F16" s="11" t="s">
        <v>74</v>
      </c>
      <c r="G16" s="24" t="s">
        <v>80</v>
      </c>
      <c r="H16" s="2" t="s">
        <v>81</v>
      </c>
      <c r="I16" s="31"/>
    </row>
    <row r="17" spans="1:10" s="14" customFormat="1" ht="37.5" customHeight="1">
      <c r="A17" s="2">
        <v>15</v>
      </c>
      <c r="B17" s="25" t="s">
        <v>82</v>
      </c>
      <c r="C17" s="26" t="s">
        <v>11</v>
      </c>
      <c r="D17" s="4" t="s">
        <v>83</v>
      </c>
      <c r="E17" s="5" t="s">
        <v>84</v>
      </c>
      <c r="F17" s="11" t="s">
        <v>14</v>
      </c>
      <c r="G17" s="4" t="s">
        <v>85</v>
      </c>
      <c r="H17" s="2" t="s">
        <v>86</v>
      </c>
      <c r="I17" s="31"/>
    </row>
    <row r="18" spans="1:10" s="14" customFormat="1" ht="37.5" customHeight="1">
      <c r="A18" s="2">
        <v>16</v>
      </c>
      <c r="B18" s="3" t="s">
        <v>87</v>
      </c>
      <c r="C18" s="4" t="s">
        <v>11</v>
      </c>
      <c r="D18" s="4" t="s">
        <v>88</v>
      </c>
      <c r="E18" s="5" t="s">
        <v>89</v>
      </c>
      <c r="F18" s="11" t="s">
        <v>14</v>
      </c>
      <c r="G18" s="4" t="s">
        <v>90</v>
      </c>
      <c r="H18" s="20" t="s">
        <v>91</v>
      </c>
      <c r="I18" s="31"/>
    </row>
    <row r="19" spans="1:10" s="14" customFormat="1" ht="37.5" customHeight="1">
      <c r="A19" s="2">
        <v>17</v>
      </c>
      <c r="B19" s="3" t="s">
        <v>92</v>
      </c>
      <c r="C19" s="4" t="s">
        <v>71</v>
      </c>
      <c r="D19" s="4" t="s">
        <v>93</v>
      </c>
      <c r="E19" s="5" t="s">
        <v>94</v>
      </c>
      <c r="F19" s="11" t="s">
        <v>74</v>
      </c>
      <c r="G19" s="4" t="s">
        <v>95</v>
      </c>
      <c r="H19" s="4" t="s">
        <v>96</v>
      </c>
      <c r="I19" s="31"/>
    </row>
    <row r="20" spans="1:10" s="14" customFormat="1" ht="37.5" customHeight="1">
      <c r="A20" s="2">
        <v>18</v>
      </c>
      <c r="B20" s="3" t="s">
        <v>97</v>
      </c>
      <c r="C20" s="4" t="s">
        <v>11</v>
      </c>
      <c r="D20" s="4" t="s">
        <v>98</v>
      </c>
      <c r="E20" s="5" t="s">
        <v>99</v>
      </c>
      <c r="F20" s="11" t="s">
        <v>14</v>
      </c>
      <c r="G20" s="4" t="s">
        <v>100</v>
      </c>
      <c r="H20" s="2" t="s">
        <v>86</v>
      </c>
      <c r="I20" s="31"/>
    </row>
    <row r="21" spans="1:10" s="15" customFormat="1" ht="37.5" customHeight="1">
      <c r="A21" s="2">
        <v>19</v>
      </c>
      <c r="B21" s="25" t="s">
        <v>101</v>
      </c>
      <c r="C21" s="20" t="s">
        <v>102</v>
      </c>
      <c r="D21" s="18" t="s">
        <v>103</v>
      </c>
      <c r="E21" s="19" t="s">
        <v>104</v>
      </c>
      <c r="F21" s="11" t="s">
        <v>14</v>
      </c>
      <c r="G21" s="4" t="s">
        <v>105</v>
      </c>
      <c r="H21" s="20" t="s">
        <v>91</v>
      </c>
      <c r="I21" s="44"/>
    </row>
    <row r="22" spans="1:10" s="8" customFormat="1" ht="37.5" customHeight="1">
      <c r="A22" s="2">
        <v>20</v>
      </c>
      <c r="B22" s="3" t="s">
        <v>106</v>
      </c>
      <c r="C22" s="23" t="s">
        <v>71</v>
      </c>
      <c r="D22" s="4" t="s">
        <v>107</v>
      </c>
      <c r="E22" s="17" t="s">
        <v>108</v>
      </c>
      <c r="F22" s="11" t="s">
        <v>74</v>
      </c>
      <c r="G22" s="10" t="s">
        <v>109</v>
      </c>
      <c r="H22" s="2" t="s">
        <v>110</v>
      </c>
      <c r="I22" s="44"/>
    </row>
    <row r="23" spans="1:10" s="15" customFormat="1" ht="37.5" customHeight="1">
      <c r="A23" s="2">
        <v>21</v>
      </c>
      <c r="B23" s="3" t="s">
        <v>111</v>
      </c>
      <c r="C23" s="23" t="s">
        <v>71</v>
      </c>
      <c r="D23" s="4" t="s">
        <v>112</v>
      </c>
      <c r="E23" s="17" t="s">
        <v>113</v>
      </c>
      <c r="F23" s="11" t="s">
        <v>74</v>
      </c>
      <c r="G23" s="4" t="s">
        <v>114</v>
      </c>
      <c r="H23" s="2" t="s">
        <v>81</v>
      </c>
      <c r="I23" s="44"/>
    </row>
    <row r="24" spans="1:10" s="15" customFormat="1" ht="37.5" customHeight="1">
      <c r="A24" s="2">
        <v>22</v>
      </c>
      <c r="B24" s="9" t="s">
        <v>115</v>
      </c>
      <c r="C24" s="10" t="s">
        <v>11</v>
      </c>
      <c r="D24" s="10" t="s">
        <v>116</v>
      </c>
      <c r="E24" s="11" t="s">
        <v>117</v>
      </c>
      <c r="F24" s="11" t="s">
        <v>14</v>
      </c>
      <c r="G24" s="10" t="s">
        <v>109</v>
      </c>
      <c r="H24" s="2" t="s">
        <v>110</v>
      </c>
      <c r="I24" s="44"/>
    </row>
    <row r="25" spans="1:10" s="8" customFormat="1" ht="37.5" customHeight="1">
      <c r="A25" s="2">
        <v>23</v>
      </c>
      <c r="B25" s="3" t="s">
        <v>118</v>
      </c>
      <c r="C25" s="4" t="s">
        <v>11</v>
      </c>
      <c r="D25" s="4" t="s">
        <v>119</v>
      </c>
      <c r="E25" s="5" t="s">
        <v>120</v>
      </c>
      <c r="F25" s="11" t="s">
        <v>14</v>
      </c>
      <c r="G25" s="4" t="s">
        <v>121</v>
      </c>
      <c r="H25" s="4" t="s">
        <v>122</v>
      </c>
      <c r="I25" s="44"/>
    </row>
    <row r="26" spans="1:10" s="15" customFormat="1" ht="37.5" customHeight="1">
      <c r="A26" s="2">
        <v>24</v>
      </c>
      <c r="B26" s="9" t="s">
        <v>123</v>
      </c>
      <c r="C26" s="16" t="s">
        <v>11</v>
      </c>
      <c r="D26" s="10" t="s">
        <v>124</v>
      </c>
      <c r="E26" s="11" t="s">
        <v>125</v>
      </c>
      <c r="F26" s="11" t="s">
        <v>14</v>
      </c>
      <c r="G26" s="10" t="s">
        <v>126</v>
      </c>
      <c r="H26" s="2" t="s">
        <v>81</v>
      </c>
      <c r="I26" s="44"/>
    </row>
    <row r="27" spans="1:10" s="14" customFormat="1" ht="37.5" customHeight="1">
      <c r="A27" s="2">
        <v>25</v>
      </c>
      <c r="B27" s="3" t="s">
        <v>127</v>
      </c>
      <c r="C27" s="4" t="s">
        <v>11</v>
      </c>
      <c r="D27" s="4" t="s">
        <v>128</v>
      </c>
      <c r="E27" s="5" t="s">
        <v>129</v>
      </c>
      <c r="F27" s="11" t="s">
        <v>14</v>
      </c>
      <c r="G27" s="4" t="s">
        <v>130</v>
      </c>
      <c r="H27" s="2" t="s">
        <v>86</v>
      </c>
      <c r="I27" s="31"/>
    </row>
    <row r="28" spans="1:10" s="29" customFormat="1" ht="37.5" customHeight="1">
      <c r="A28" s="2">
        <v>26</v>
      </c>
      <c r="B28" s="27" t="s">
        <v>131</v>
      </c>
      <c r="C28" s="16" t="s">
        <v>11</v>
      </c>
      <c r="D28" s="10" t="s">
        <v>132</v>
      </c>
      <c r="E28" s="11" t="s">
        <v>133</v>
      </c>
      <c r="F28" s="11" t="s">
        <v>14</v>
      </c>
      <c r="G28" s="10" t="s">
        <v>134</v>
      </c>
      <c r="H28" s="2" t="s">
        <v>91</v>
      </c>
      <c r="I28" s="28"/>
    </row>
    <row r="29" spans="1:10" s="15" customFormat="1" ht="37.5" customHeight="1">
      <c r="A29" s="2">
        <v>27</v>
      </c>
      <c r="B29" s="3" t="s">
        <v>135</v>
      </c>
      <c r="C29" s="23" t="s">
        <v>71</v>
      </c>
      <c r="D29" s="4" t="s">
        <v>136</v>
      </c>
      <c r="E29" s="17" t="s">
        <v>137</v>
      </c>
      <c r="F29" s="11" t="s">
        <v>74</v>
      </c>
      <c r="G29" s="10" t="s">
        <v>138</v>
      </c>
      <c r="H29" s="2" t="s">
        <v>139</v>
      </c>
      <c r="I29" s="44"/>
    </row>
    <row r="30" spans="1:10" s="8" customFormat="1" ht="37.5" customHeight="1">
      <c r="A30" s="2">
        <v>28</v>
      </c>
      <c r="B30" s="3" t="s">
        <v>140</v>
      </c>
      <c r="C30" s="4" t="s">
        <v>11</v>
      </c>
      <c r="D30" s="4" t="s">
        <v>141</v>
      </c>
      <c r="E30" s="5" t="s">
        <v>142</v>
      </c>
      <c r="F30" s="11" t="s">
        <v>14</v>
      </c>
      <c r="G30" s="4" t="s">
        <v>143</v>
      </c>
      <c r="H30" s="4" t="s">
        <v>144</v>
      </c>
      <c r="I30" s="44"/>
    </row>
    <row r="31" spans="1:10" s="15" customFormat="1" ht="37.5" customHeight="1">
      <c r="A31" s="2">
        <v>29</v>
      </c>
      <c r="B31" s="25" t="s">
        <v>145</v>
      </c>
      <c r="C31" s="26" t="s">
        <v>11</v>
      </c>
      <c r="D31" s="4" t="s">
        <v>146</v>
      </c>
      <c r="E31" s="5" t="s">
        <v>147</v>
      </c>
      <c r="F31" s="11" t="s">
        <v>14</v>
      </c>
      <c r="G31" s="4" t="s">
        <v>148</v>
      </c>
      <c r="H31" s="20" t="s">
        <v>149</v>
      </c>
      <c r="I31" s="44"/>
    </row>
    <row r="32" spans="1:10" s="13" customFormat="1" ht="37.5" customHeight="1">
      <c r="A32" s="2">
        <v>30</v>
      </c>
      <c r="B32" s="9" t="s">
        <v>150</v>
      </c>
      <c r="C32" s="10" t="s">
        <v>11</v>
      </c>
      <c r="D32" s="10" t="s">
        <v>151</v>
      </c>
      <c r="E32" s="11" t="s">
        <v>152</v>
      </c>
      <c r="F32" s="11" t="s">
        <v>14</v>
      </c>
      <c r="G32" s="10" t="s">
        <v>153</v>
      </c>
      <c r="H32" s="2" t="s">
        <v>154</v>
      </c>
      <c r="I32" s="6"/>
      <c r="J32" s="7"/>
    </row>
    <row r="33" spans="1:9" s="14" customFormat="1" ht="37.5" customHeight="1">
      <c r="A33" s="2">
        <v>31</v>
      </c>
      <c r="B33" s="27" t="s">
        <v>155</v>
      </c>
      <c r="C33" s="16" t="s">
        <v>11</v>
      </c>
      <c r="D33" s="10" t="s">
        <v>156</v>
      </c>
      <c r="E33" s="11" t="s">
        <v>157</v>
      </c>
      <c r="F33" s="11" t="s">
        <v>14</v>
      </c>
      <c r="G33" s="10" t="s">
        <v>158</v>
      </c>
      <c r="H33" s="2" t="s">
        <v>91</v>
      </c>
      <c r="I33" s="31"/>
    </row>
    <row r="34" spans="1:9" s="14" customFormat="1" ht="37.5" customHeight="1">
      <c r="A34" s="2">
        <v>32</v>
      </c>
      <c r="B34" s="9" t="s">
        <v>159</v>
      </c>
      <c r="C34" s="26" t="s">
        <v>11</v>
      </c>
      <c r="D34" s="26" t="s">
        <v>160</v>
      </c>
      <c r="E34" s="5" t="s">
        <v>161</v>
      </c>
      <c r="F34" s="11" t="s">
        <v>14</v>
      </c>
      <c r="G34" s="26" t="s">
        <v>162</v>
      </c>
      <c r="H34" s="2" t="s">
        <v>81</v>
      </c>
      <c r="I34" s="31"/>
    </row>
    <row r="35" spans="1:9" s="14" customFormat="1" ht="37.5" customHeight="1">
      <c r="A35" s="2">
        <v>33</v>
      </c>
      <c r="B35" s="27" t="s">
        <v>163</v>
      </c>
      <c r="C35" s="16" t="s">
        <v>11</v>
      </c>
      <c r="D35" s="10" t="s">
        <v>164</v>
      </c>
      <c r="E35" s="11" t="s">
        <v>165</v>
      </c>
      <c r="F35" s="11" t="s">
        <v>14</v>
      </c>
      <c r="G35" s="10" t="s">
        <v>166</v>
      </c>
      <c r="H35" s="2" t="s">
        <v>139</v>
      </c>
      <c r="I35" s="31"/>
    </row>
    <row r="36" spans="1:9" s="13" customFormat="1" ht="37.5" customHeight="1">
      <c r="A36" s="2">
        <v>34</v>
      </c>
      <c r="B36" s="3" t="s">
        <v>167</v>
      </c>
      <c r="C36" s="4" t="s">
        <v>71</v>
      </c>
      <c r="D36" s="4" t="s">
        <v>168</v>
      </c>
      <c r="E36" s="5" t="s">
        <v>169</v>
      </c>
      <c r="F36" s="11" t="s">
        <v>74</v>
      </c>
      <c r="G36" s="4" t="s">
        <v>170</v>
      </c>
      <c r="H36" s="2" t="s">
        <v>171</v>
      </c>
      <c r="I36" s="31"/>
    </row>
    <row r="37" spans="1:9" s="30" customFormat="1" ht="37.5" customHeight="1">
      <c r="A37" s="2">
        <v>35</v>
      </c>
      <c r="B37" s="3" t="s">
        <v>172</v>
      </c>
      <c r="C37" s="4" t="s">
        <v>11</v>
      </c>
      <c r="D37" s="4" t="s">
        <v>173</v>
      </c>
      <c r="E37" s="5" t="s">
        <v>174</v>
      </c>
      <c r="F37" s="11" t="s">
        <v>14</v>
      </c>
      <c r="G37" s="4" t="s">
        <v>175</v>
      </c>
      <c r="H37" s="4" t="s">
        <v>176</v>
      </c>
      <c r="I37" s="46"/>
    </row>
    <row r="38" spans="1:9" s="30" customFormat="1" ht="37.5" customHeight="1">
      <c r="A38" s="2">
        <v>36</v>
      </c>
      <c r="B38" s="9" t="s">
        <v>177</v>
      </c>
      <c r="C38" s="10" t="s">
        <v>11</v>
      </c>
      <c r="D38" s="10" t="s">
        <v>178</v>
      </c>
      <c r="E38" s="11" t="s">
        <v>179</v>
      </c>
      <c r="F38" s="11" t="s">
        <v>14</v>
      </c>
      <c r="G38" s="10" t="s">
        <v>180</v>
      </c>
      <c r="H38" s="2" t="s">
        <v>110</v>
      </c>
      <c r="I38" s="46"/>
    </row>
    <row r="39" spans="1:9" s="32" customFormat="1" ht="37.5" customHeight="1">
      <c r="A39" s="2">
        <v>37</v>
      </c>
      <c r="B39" s="9" t="s">
        <v>181</v>
      </c>
      <c r="C39" s="10" t="s">
        <v>11</v>
      </c>
      <c r="D39" s="10" t="s">
        <v>182</v>
      </c>
      <c r="E39" s="11" t="s">
        <v>183</v>
      </c>
      <c r="F39" s="11" t="s">
        <v>14</v>
      </c>
      <c r="G39" s="10" t="s">
        <v>184</v>
      </c>
      <c r="H39" s="2" t="s">
        <v>171</v>
      </c>
      <c r="I39" s="31"/>
    </row>
    <row r="40" spans="1:9" s="13" customFormat="1" ht="37.5" customHeight="1">
      <c r="A40" s="2">
        <v>38</v>
      </c>
      <c r="B40" s="9" t="s">
        <v>185</v>
      </c>
      <c r="C40" s="10" t="s">
        <v>11</v>
      </c>
      <c r="D40" s="10" t="s">
        <v>186</v>
      </c>
      <c r="E40" s="11" t="s">
        <v>187</v>
      </c>
      <c r="F40" s="11" t="s">
        <v>14</v>
      </c>
      <c r="G40" s="10" t="s">
        <v>188</v>
      </c>
      <c r="H40" s="2" t="s">
        <v>154</v>
      </c>
      <c r="I40" s="31"/>
    </row>
    <row r="41" spans="1:9" s="14" customFormat="1" ht="37.5" customHeight="1">
      <c r="A41" s="2">
        <v>39</v>
      </c>
      <c r="B41" s="3" t="s">
        <v>189</v>
      </c>
      <c r="C41" s="4" t="s">
        <v>11</v>
      </c>
      <c r="D41" s="4" t="s">
        <v>190</v>
      </c>
      <c r="E41" s="5" t="s">
        <v>191</v>
      </c>
      <c r="F41" s="11" t="s">
        <v>14</v>
      </c>
      <c r="G41" s="4" t="s">
        <v>192</v>
      </c>
      <c r="H41" s="18" t="s">
        <v>69</v>
      </c>
      <c r="I41" s="31"/>
    </row>
    <row r="42" spans="1:9" s="14" customFormat="1" ht="37.5" customHeight="1">
      <c r="A42" s="2">
        <v>40</v>
      </c>
      <c r="B42" s="3" t="s">
        <v>193</v>
      </c>
      <c r="C42" s="4" t="s">
        <v>11</v>
      </c>
      <c r="D42" s="4" t="s">
        <v>194</v>
      </c>
      <c r="E42" s="5" t="s">
        <v>195</v>
      </c>
      <c r="F42" s="11" t="s">
        <v>14</v>
      </c>
      <c r="G42" s="4" t="s">
        <v>196</v>
      </c>
      <c r="H42" s="18" t="s">
        <v>69</v>
      </c>
      <c r="I42" s="31"/>
    </row>
    <row r="43" spans="1:9" s="33" customFormat="1" ht="36.75" customHeight="1">
      <c r="A43" s="2">
        <v>41</v>
      </c>
      <c r="B43" s="36" t="s">
        <v>197</v>
      </c>
      <c r="C43" s="18" t="s">
        <v>71</v>
      </c>
      <c r="D43" s="47" t="s">
        <v>198</v>
      </c>
      <c r="E43" s="19" t="s">
        <v>199</v>
      </c>
      <c r="F43" s="11" t="s">
        <v>74</v>
      </c>
      <c r="G43" s="18" t="s">
        <v>200</v>
      </c>
      <c r="H43" s="18" t="s">
        <v>91</v>
      </c>
      <c r="I43" s="48" t="s">
        <v>305</v>
      </c>
    </row>
    <row r="44" spans="1:9" s="33" customFormat="1" ht="36.75" customHeight="1">
      <c r="A44" s="2">
        <v>42</v>
      </c>
      <c r="B44" s="25" t="s">
        <v>202</v>
      </c>
      <c r="C44" s="26" t="s">
        <v>203</v>
      </c>
      <c r="D44" s="4" t="s">
        <v>204</v>
      </c>
      <c r="E44" s="5" t="s">
        <v>205</v>
      </c>
      <c r="F44" s="11" t="s">
        <v>14</v>
      </c>
      <c r="G44" s="4" t="s">
        <v>206</v>
      </c>
      <c r="H44" s="20" t="s">
        <v>91</v>
      </c>
      <c r="I44" s="28"/>
    </row>
    <row r="45" spans="1:9" s="33" customFormat="1" ht="36.75" customHeight="1">
      <c r="A45" s="2">
        <v>43</v>
      </c>
      <c r="B45" s="9" t="s">
        <v>207</v>
      </c>
      <c r="C45" s="10" t="s">
        <v>203</v>
      </c>
      <c r="D45" s="10" t="s">
        <v>208</v>
      </c>
      <c r="E45" s="11" t="s">
        <v>209</v>
      </c>
      <c r="F45" s="11" t="s">
        <v>210</v>
      </c>
      <c r="G45" s="10" t="s">
        <v>211</v>
      </c>
      <c r="H45" s="2" t="s">
        <v>149</v>
      </c>
      <c r="I45" s="28"/>
    </row>
    <row r="46" spans="1:9" s="15" customFormat="1" ht="37.5" customHeight="1">
      <c r="A46" s="2">
        <v>44</v>
      </c>
      <c r="B46" s="36" t="s">
        <v>212</v>
      </c>
      <c r="C46" s="18" t="s">
        <v>71</v>
      </c>
      <c r="D46" s="18" t="s">
        <v>213</v>
      </c>
      <c r="E46" s="19" t="s">
        <v>214</v>
      </c>
      <c r="F46" s="11" t="s">
        <v>74</v>
      </c>
      <c r="G46" s="18" t="s">
        <v>215</v>
      </c>
      <c r="H46" s="18" t="s">
        <v>139</v>
      </c>
      <c r="I46" s="48" t="s">
        <v>201</v>
      </c>
    </row>
    <row r="47" spans="1:9" s="8" customFormat="1" ht="37.5" customHeight="1">
      <c r="A47" s="2">
        <v>45</v>
      </c>
      <c r="B47" s="36" t="s">
        <v>216</v>
      </c>
      <c r="C47" s="18" t="s">
        <v>71</v>
      </c>
      <c r="D47" s="18" t="s">
        <v>217</v>
      </c>
      <c r="E47" s="19" t="s">
        <v>218</v>
      </c>
      <c r="F47" s="11" t="s">
        <v>74</v>
      </c>
      <c r="G47" s="18" t="s">
        <v>219</v>
      </c>
      <c r="H47" s="18" t="s">
        <v>154</v>
      </c>
      <c r="I47" s="48" t="s">
        <v>201</v>
      </c>
    </row>
    <row r="48" spans="1:9" s="8" customFormat="1" ht="37.5" customHeight="1">
      <c r="A48" s="2">
        <v>46</v>
      </c>
      <c r="B48" s="36" t="s">
        <v>220</v>
      </c>
      <c r="C48" s="18" t="s">
        <v>71</v>
      </c>
      <c r="D48" s="18" t="s">
        <v>221</v>
      </c>
      <c r="E48" s="19" t="s">
        <v>222</v>
      </c>
      <c r="F48" s="11" t="s">
        <v>74</v>
      </c>
      <c r="G48" s="18" t="s">
        <v>223</v>
      </c>
      <c r="H48" s="18" t="s">
        <v>76</v>
      </c>
      <c r="I48" s="48" t="s">
        <v>201</v>
      </c>
    </row>
    <row r="49" spans="1:203" s="8" customFormat="1" ht="37.5" customHeight="1">
      <c r="A49" s="2">
        <v>47</v>
      </c>
      <c r="B49" s="36" t="s">
        <v>224</v>
      </c>
      <c r="C49" s="18" t="s">
        <v>71</v>
      </c>
      <c r="D49" s="18" t="s">
        <v>225</v>
      </c>
      <c r="E49" s="19" t="s">
        <v>226</v>
      </c>
      <c r="F49" s="11" t="s">
        <v>74</v>
      </c>
      <c r="G49" s="18" t="s">
        <v>227</v>
      </c>
      <c r="H49" s="18" t="s">
        <v>122</v>
      </c>
      <c r="I49" s="48" t="s">
        <v>201</v>
      </c>
    </row>
    <row r="50" spans="1:203" s="14" customFormat="1" ht="37.5" customHeight="1">
      <c r="A50" s="2">
        <v>48</v>
      </c>
      <c r="B50" s="27" t="s">
        <v>228</v>
      </c>
      <c r="C50" s="16" t="s">
        <v>229</v>
      </c>
      <c r="D50" s="10" t="s">
        <v>230</v>
      </c>
      <c r="E50" s="11" t="s">
        <v>231</v>
      </c>
      <c r="F50" s="11" t="s">
        <v>14</v>
      </c>
      <c r="G50" s="10" t="s">
        <v>232</v>
      </c>
      <c r="H50" s="10" t="s">
        <v>176</v>
      </c>
      <c r="I50" s="28"/>
      <c r="J50" s="34"/>
      <c r="K50" s="34"/>
      <c r="L50" s="34"/>
      <c r="M50" s="35"/>
      <c r="N50" s="34"/>
      <c r="O50" s="34"/>
      <c r="P50" s="34"/>
      <c r="Q50" s="35"/>
      <c r="R50" s="34"/>
      <c r="S50" s="34"/>
      <c r="T50" s="34"/>
      <c r="U50" s="35"/>
      <c r="V50" s="34"/>
      <c r="W50" s="34"/>
      <c r="X50" s="34"/>
      <c r="Y50" s="35"/>
      <c r="Z50" s="34"/>
      <c r="AA50" s="34"/>
      <c r="AB50" s="34"/>
      <c r="AC50" s="35"/>
      <c r="AD50" s="34"/>
      <c r="AE50" s="34"/>
      <c r="AF50" s="34"/>
      <c r="AG50" s="35"/>
      <c r="AH50" s="34"/>
      <c r="AI50" s="34"/>
      <c r="AJ50" s="34"/>
      <c r="AK50" s="35"/>
      <c r="AL50" s="34"/>
      <c r="AM50" s="34"/>
      <c r="AN50" s="34"/>
      <c r="AO50" s="35"/>
      <c r="AP50" s="34"/>
      <c r="AQ50" s="34"/>
      <c r="AR50" s="34"/>
      <c r="AS50" s="35"/>
      <c r="AT50" s="34"/>
      <c r="AU50" s="34"/>
      <c r="AV50" s="34"/>
      <c r="AW50" s="35"/>
      <c r="AX50" s="34"/>
      <c r="AY50" s="34"/>
      <c r="AZ50" s="34"/>
      <c r="BA50" s="35"/>
      <c r="BB50" s="34"/>
      <c r="BC50" s="34"/>
      <c r="BD50" s="34"/>
      <c r="BE50" s="35"/>
      <c r="BF50" s="34"/>
      <c r="BG50" s="34"/>
      <c r="BH50" s="34"/>
      <c r="BI50" s="35"/>
      <c r="BJ50" s="34"/>
      <c r="BK50" s="34"/>
      <c r="BL50" s="34"/>
      <c r="BM50" s="35"/>
      <c r="BN50" s="34"/>
      <c r="BO50" s="34"/>
      <c r="BP50" s="34"/>
      <c r="BQ50" s="35"/>
      <c r="BR50" s="34"/>
      <c r="BS50" s="34"/>
      <c r="BT50" s="34"/>
      <c r="BU50" s="35"/>
      <c r="BV50" s="34"/>
      <c r="BW50" s="34"/>
      <c r="BX50" s="34"/>
      <c r="BY50" s="35"/>
      <c r="BZ50" s="34"/>
      <c r="CA50" s="34"/>
      <c r="CB50" s="34"/>
      <c r="CC50" s="35"/>
      <c r="CD50" s="34"/>
      <c r="CE50" s="34"/>
      <c r="CF50" s="34"/>
      <c r="CG50" s="35"/>
      <c r="CH50" s="34"/>
      <c r="CI50" s="34"/>
      <c r="CJ50" s="34"/>
      <c r="CK50" s="35"/>
      <c r="CL50" s="34"/>
      <c r="CM50" s="34"/>
      <c r="CN50" s="34"/>
      <c r="CO50" s="35"/>
      <c r="CP50" s="34"/>
      <c r="CQ50" s="34"/>
      <c r="CR50" s="34"/>
      <c r="CS50" s="35"/>
      <c r="CT50" s="34"/>
      <c r="CU50" s="34"/>
      <c r="CV50" s="34"/>
      <c r="CW50" s="35"/>
      <c r="CX50" s="34"/>
      <c r="CY50" s="34"/>
      <c r="CZ50" s="34"/>
      <c r="DA50" s="35"/>
      <c r="DB50" s="34"/>
      <c r="DC50" s="34"/>
      <c r="DD50" s="34"/>
      <c r="DE50" s="35"/>
      <c r="DF50" s="34"/>
      <c r="DG50" s="34"/>
      <c r="DH50" s="34"/>
      <c r="DI50" s="35"/>
      <c r="DJ50" s="34"/>
      <c r="DK50" s="34"/>
      <c r="DL50" s="34"/>
      <c r="DM50" s="35"/>
      <c r="DN50" s="34"/>
      <c r="DO50" s="34"/>
      <c r="DP50" s="34"/>
      <c r="DQ50" s="35"/>
      <c r="DR50" s="34"/>
      <c r="DS50" s="34"/>
      <c r="DT50" s="34"/>
      <c r="DU50" s="35"/>
      <c r="DV50" s="34"/>
      <c r="DW50" s="34"/>
      <c r="DX50" s="34"/>
      <c r="DY50" s="35"/>
      <c r="DZ50" s="34"/>
      <c r="EA50" s="34"/>
      <c r="EB50" s="34"/>
      <c r="EC50" s="35"/>
      <c r="ED50" s="34"/>
      <c r="EE50" s="34"/>
      <c r="EF50" s="34"/>
      <c r="EG50" s="35"/>
      <c r="EH50" s="34"/>
      <c r="EI50" s="34"/>
      <c r="EJ50" s="34"/>
      <c r="EK50" s="35"/>
      <c r="EL50" s="34"/>
      <c r="EM50" s="34"/>
      <c r="EN50" s="34"/>
      <c r="EO50" s="35"/>
      <c r="EP50" s="34"/>
      <c r="EQ50" s="34"/>
      <c r="ER50" s="34"/>
      <c r="ES50" s="35"/>
      <c r="ET50" s="34"/>
      <c r="EU50" s="34"/>
      <c r="EV50" s="34"/>
      <c r="EW50" s="35"/>
      <c r="EX50" s="34"/>
      <c r="EY50" s="34"/>
      <c r="EZ50" s="34"/>
      <c r="FA50" s="35"/>
      <c r="FB50" s="34"/>
      <c r="FC50" s="34"/>
      <c r="FD50" s="34"/>
      <c r="FE50" s="35"/>
      <c r="FF50" s="34"/>
      <c r="FG50" s="34"/>
      <c r="FH50" s="34"/>
      <c r="FI50" s="35"/>
      <c r="FJ50" s="34"/>
      <c r="FK50" s="34"/>
      <c r="FL50" s="34"/>
      <c r="FM50" s="35"/>
      <c r="FN50" s="34"/>
      <c r="FO50" s="34"/>
      <c r="FP50" s="34"/>
      <c r="FQ50" s="35"/>
      <c r="FR50" s="34"/>
      <c r="FS50" s="34"/>
      <c r="FT50" s="34"/>
      <c r="FU50" s="35"/>
      <c r="FV50" s="34"/>
      <c r="FW50" s="34"/>
      <c r="FX50" s="34"/>
      <c r="FY50" s="35"/>
      <c r="FZ50" s="34"/>
      <c r="GA50" s="34"/>
      <c r="GB50" s="34"/>
      <c r="GC50" s="35"/>
      <c r="GD50" s="34"/>
      <c r="GE50" s="34"/>
      <c r="GF50" s="34"/>
      <c r="GG50" s="35"/>
      <c r="GH50" s="34"/>
      <c r="GI50" s="34"/>
      <c r="GJ50" s="34"/>
      <c r="GK50" s="35"/>
      <c r="GL50" s="34"/>
      <c r="GM50" s="34"/>
      <c r="GN50" s="34"/>
      <c r="GO50" s="35"/>
      <c r="GP50" s="34"/>
      <c r="GQ50" s="34"/>
      <c r="GR50" s="34"/>
      <c r="GS50" s="35"/>
      <c r="GT50" s="34"/>
      <c r="GU50" s="34"/>
    </row>
    <row r="51" spans="1:203" s="37" customFormat="1" ht="37.5" customHeight="1">
      <c r="A51" s="2">
        <v>49</v>
      </c>
      <c r="B51" s="36" t="s">
        <v>233</v>
      </c>
      <c r="C51" s="36" t="s">
        <v>229</v>
      </c>
      <c r="D51" s="18" t="s">
        <v>234</v>
      </c>
      <c r="E51" s="19" t="s">
        <v>235</v>
      </c>
      <c r="F51" s="11" t="s">
        <v>14</v>
      </c>
      <c r="G51" s="18" t="s">
        <v>236</v>
      </c>
      <c r="H51" s="20" t="s">
        <v>96</v>
      </c>
      <c r="I51" s="49"/>
    </row>
    <row r="52" spans="1:203" s="37" customFormat="1" ht="37.5" customHeight="1">
      <c r="A52" s="2">
        <v>50</v>
      </c>
      <c r="B52" s="27" t="s">
        <v>237</v>
      </c>
      <c r="C52" s="2" t="s">
        <v>229</v>
      </c>
      <c r="D52" s="2" t="s">
        <v>238</v>
      </c>
      <c r="E52" s="38" t="s">
        <v>239</v>
      </c>
      <c r="F52" s="11" t="s">
        <v>14</v>
      </c>
      <c r="G52" s="2" t="s">
        <v>240</v>
      </c>
      <c r="H52" s="2" t="s">
        <v>149</v>
      </c>
      <c r="I52" s="48"/>
    </row>
    <row r="53" spans="1:203" s="14" customFormat="1" ht="37.5" customHeight="1">
      <c r="A53" s="2">
        <v>51</v>
      </c>
      <c r="B53" s="36" t="s">
        <v>241</v>
      </c>
      <c r="C53" s="18" t="s">
        <v>242</v>
      </c>
      <c r="D53" s="18" t="s">
        <v>243</v>
      </c>
      <c r="E53" s="19" t="s">
        <v>244</v>
      </c>
      <c r="F53" s="11" t="s">
        <v>74</v>
      </c>
      <c r="G53" s="18" t="s">
        <v>245</v>
      </c>
      <c r="H53" s="18" t="s">
        <v>139</v>
      </c>
      <c r="I53" s="48" t="s">
        <v>201</v>
      </c>
    </row>
    <row r="54" spans="1:203" s="14" customFormat="1" ht="37.5" customHeight="1">
      <c r="A54" s="2">
        <v>52</v>
      </c>
      <c r="B54" s="3" t="s">
        <v>246</v>
      </c>
      <c r="C54" s="4" t="s">
        <v>71</v>
      </c>
      <c r="D54" s="4" t="s">
        <v>247</v>
      </c>
      <c r="E54" s="5" t="s">
        <v>248</v>
      </c>
      <c r="F54" s="11" t="s">
        <v>74</v>
      </c>
      <c r="G54" s="4" t="s">
        <v>63</v>
      </c>
      <c r="H54" s="2" t="s">
        <v>86</v>
      </c>
      <c r="I54" s="39" t="s">
        <v>201</v>
      </c>
    </row>
    <row r="55" spans="1:203" s="14" customFormat="1" ht="37.5" customHeight="1">
      <c r="A55" s="2">
        <v>53</v>
      </c>
      <c r="B55" s="27" t="s">
        <v>249</v>
      </c>
      <c r="C55" s="2" t="s">
        <v>229</v>
      </c>
      <c r="D55" s="2" t="s">
        <v>250</v>
      </c>
      <c r="E55" s="11" t="s">
        <v>251</v>
      </c>
      <c r="F55" s="11" t="s">
        <v>210</v>
      </c>
      <c r="G55" s="10" t="s">
        <v>252</v>
      </c>
      <c r="H55" s="2" t="s">
        <v>149</v>
      </c>
      <c r="I55" s="28"/>
    </row>
    <row r="56" spans="1:203" s="37" customFormat="1" ht="37.5" customHeight="1">
      <c r="A56" s="2">
        <v>54</v>
      </c>
      <c r="B56" s="40" t="s">
        <v>253</v>
      </c>
      <c r="C56" s="41" t="s">
        <v>229</v>
      </c>
      <c r="D56" s="41" t="s">
        <v>254</v>
      </c>
      <c r="E56" s="41" t="s">
        <v>255</v>
      </c>
      <c r="F56" s="11" t="s">
        <v>14</v>
      </c>
      <c r="G56" s="41" t="s">
        <v>256</v>
      </c>
      <c r="H56" s="4" t="s">
        <v>144</v>
      </c>
      <c r="I56" s="48"/>
    </row>
    <row r="57" spans="1:203" s="8" customFormat="1" ht="37.5" customHeight="1">
      <c r="A57" s="2">
        <v>55</v>
      </c>
      <c r="B57" s="9" t="s">
        <v>257</v>
      </c>
      <c r="C57" s="10" t="s">
        <v>258</v>
      </c>
      <c r="D57" s="10" t="s">
        <v>259</v>
      </c>
      <c r="E57" s="11" t="s">
        <v>260</v>
      </c>
      <c r="F57" s="11" t="s">
        <v>261</v>
      </c>
      <c r="G57" s="10" t="s">
        <v>262</v>
      </c>
      <c r="H57" s="4" t="s">
        <v>96</v>
      </c>
      <c r="I57" s="44"/>
    </row>
    <row r="58" spans="1:203" s="13" customFormat="1" ht="37.5" customHeight="1">
      <c r="A58" s="2">
        <v>56</v>
      </c>
      <c r="B58" s="3" t="s">
        <v>263</v>
      </c>
      <c r="C58" s="4" t="s">
        <v>264</v>
      </c>
      <c r="D58" s="24" t="s">
        <v>265</v>
      </c>
      <c r="E58" s="42" t="s">
        <v>266</v>
      </c>
      <c r="F58" s="11" t="s">
        <v>74</v>
      </c>
      <c r="G58" s="4" t="s">
        <v>267</v>
      </c>
      <c r="H58" s="4" t="s">
        <v>96</v>
      </c>
      <c r="I58" s="31"/>
    </row>
    <row r="59" spans="1:203" s="13" customFormat="1" ht="37.5" customHeight="1">
      <c r="A59" s="2">
        <v>57</v>
      </c>
      <c r="B59" s="27" t="s">
        <v>268</v>
      </c>
      <c r="C59" s="16" t="s">
        <v>258</v>
      </c>
      <c r="D59" s="10" t="s">
        <v>269</v>
      </c>
      <c r="E59" s="11" t="s">
        <v>270</v>
      </c>
      <c r="F59" s="11" t="s">
        <v>271</v>
      </c>
      <c r="G59" s="10" t="s">
        <v>272</v>
      </c>
      <c r="H59" s="2" t="s">
        <v>86</v>
      </c>
      <c r="I59" s="31"/>
    </row>
    <row r="60" spans="1:203" s="13" customFormat="1" ht="37.5" customHeight="1">
      <c r="A60" s="2">
        <v>58</v>
      </c>
      <c r="B60" s="3" t="s">
        <v>273</v>
      </c>
      <c r="C60" s="4" t="s">
        <v>264</v>
      </c>
      <c r="D60" s="4" t="s">
        <v>274</v>
      </c>
      <c r="E60" s="19" t="s">
        <v>275</v>
      </c>
      <c r="F60" s="11" t="s">
        <v>74</v>
      </c>
      <c r="G60" s="4" t="s">
        <v>276</v>
      </c>
      <c r="H60" s="4" t="s">
        <v>277</v>
      </c>
      <c r="I60" s="31"/>
    </row>
    <row r="61" spans="1:203" s="14" customFormat="1" ht="37.5" customHeight="1">
      <c r="A61" s="2">
        <v>59</v>
      </c>
      <c r="B61" s="9" t="s">
        <v>278</v>
      </c>
      <c r="C61" s="10" t="s">
        <v>258</v>
      </c>
      <c r="D61" s="10" t="s">
        <v>279</v>
      </c>
      <c r="E61" s="11" t="s">
        <v>280</v>
      </c>
      <c r="F61" s="11" t="s">
        <v>271</v>
      </c>
      <c r="G61" s="10" t="s">
        <v>281</v>
      </c>
      <c r="H61" s="2" t="s">
        <v>139</v>
      </c>
      <c r="I61" s="31"/>
    </row>
    <row r="62" spans="1:203" s="13" customFormat="1" ht="37.5" customHeight="1">
      <c r="A62" s="2">
        <v>60</v>
      </c>
      <c r="B62" s="9" t="s">
        <v>282</v>
      </c>
      <c r="C62" s="10" t="s">
        <v>258</v>
      </c>
      <c r="D62" s="24" t="s">
        <v>283</v>
      </c>
      <c r="E62" s="42" t="s">
        <v>284</v>
      </c>
      <c r="F62" s="11" t="s">
        <v>14</v>
      </c>
      <c r="G62" s="18" t="s">
        <v>285</v>
      </c>
      <c r="H62" s="2" t="s">
        <v>81</v>
      </c>
      <c r="I62" s="31"/>
    </row>
    <row r="63" spans="1:203" s="8" customFormat="1" ht="37.5" customHeight="1">
      <c r="A63" s="2">
        <v>61</v>
      </c>
      <c r="B63" s="36" t="s">
        <v>286</v>
      </c>
      <c r="C63" s="18" t="s">
        <v>258</v>
      </c>
      <c r="D63" s="18" t="s">
        <v>287</v>
      </c>
      <c r="E63" s="19" t="s">
        <v>288</v>
      </c>
      <c r="F63" s="11" t="s">
        <v>271</v>
      </c>
      <c r="G63" s="18" t="s">
        <v>289</v>
      </c>
      <c r="H63" s="20" t="s">
        <v>290</v>
      </c>
      <c r="I63" s="44"/>
    </row>
    <row r="64" spans="1:203" s="43" customFormat="1" ht="37.5" customHeight="1">
      <c r="A64" s="2">
        <v>62</v>
      </c>
      <c r="B64" s="36" t="s">
        <v>291</v>
      </c>
      <c r="C64" s="18" t="s">
        <v>258</v>
      </c>
      <c r="D64" s="18" t="s">
        <v>292</v>
      </c>
      <c r="E64" s="19" t="s">
        <v>293</v>
      </c>
      <c r="F64" s="11" t="s">
        <v>271</v>
      </c>
      <c r="G64" s="18" t="s">
        <v>236</v>
      </c>
      <c r="H64" s="20" t="s">
        <v>290</v>
      </c>
      <c r="I64" s="50"/>
    </row>
    <row r="65" spans="1:13" s="43" customFormat="1" ht="37.5" customHeight="1">
      <c r="A65" s="2">
        <v>63</v>
      </c>
      <c r="B65" s="36" t="s">
        <v>294</v>
      </c>
      <c r="C65" s="18" t="s">
        <v>258</v>
      </c>
      <c r="D65" s="18" t="s">
        <v>295</v>
      </c>
      <c r="E65" s="19" t="s">
        <v>296</v>
      </c>
      <c r="F65" s="11" t="s">
        <v>271</v>
      </c>
      <c r="G65" s="18" t="s">
        <v>297</v>
      </c>
      <c r="H65" s="20" t="s">
        <v>290</v>
      </c>
      <c r="I65" s="50"/>
    </row>
    <row r="66" spans="1:13" s="43" customFormat="1" ht="37.5" customHeight="1">
      <c r="A66" s="2">
        <v>64</v>
      </c>
      <c r="B66" s="36" t="s">
        <v>298</v>
      </c>
      <c r="C66" s="18" t="s">
        <v>258</v>
      </c>
      <c r="D66" s="18" t="s">
        <v>299</v>
      </c>
      <c r="E66" s="19" t="s">
        <v>300</v>
      </c>
      <c r="F66" s="11" t="s">
        <v>271</v>
      </c>
      <c r="G66" s="18" t="s">
        <v>297</v>
      </c>
      <c r="H66" s="20" t="s">
        <v>290</v>
      </c>
      <c r="I66" s="50"/>
    </row>
    <row r="67" spans="1:13" s="43" customFormat="1" ht="37.5" customHeight="1">
      <c r="A67" s="2">
        <v>65</v>
      </c>
      <c r="B67" s="3" t="s">
        <v>301</v>
      </c>
      <c r="C67" s="4" t="s">
        <v>258</v>
      </c>
      <c r="D67" s="4" t="s">
        <v>302</v>
      </c>
      <c r="E67" s="5" t="s">
        <v>303</v>
      </c>
      <c r="F67" s="11" t="s">
        <v>210</v>
      </c>
      <c r="G67" s="4" t="s">
        <v>304</v>
      </c>
      <c r="H67" s="18" t="s">
        <v>144</v>
      </c>
      <c r="I67" s="49"/>
      <c r="J67"/>
      <c r="K67"/>
      <c r="L67"/>
      <c r="M67"/>
    </row>
  </sheetData>
  <mergeCells count="1">
    <mergeCell ref="A1:I1"/>
  </mergeCells>
  <phoneticPr fontId="2" type="noConversion"/>
  <dataValidations count="12">
    <dataValidation type="list" allowBlank="1" showInputMessage="1" showErrorMessage="1" errorTitle="类型输入有误！" error="项目类型名称不符合，请重新填写！" promptTitle="选择项目类型" prompt="创新训练项目_x000a_创业训练项目_x000a_创业实践项目" sqref="C2 IR2 SN2 ACJ2 AMF2 AWB2 BFX2 BPT2 BZP2 CJL2 CTH2 DDD2 DMZ2 DWV2 EGR2 EQN2 FAJ2 FKF2 FUB2 GDX2 GNT2 GXP2 HHL2 HRH2 IBD2 IKZ2 IUV2 JER2 JON2 JYJ2 KIF2 KSB2 LBX2 LLT2 LVP2 MFL2 MPH2 MZD2 NIZ2 NSV2 OCR2 OMN2 OWJ2 PGF2 PQB2 PZX2 QJT2 QTP2 RDL2 RNH2 RXD2 SGZ2 SQV2 TAR2 TKN2 TUJ2 UEF2 UOB2 UXX2 VHT2 VRP2 WBL2 WLH2 WVD2 C28 IR28 SN28 ACJ28 AMF28 AWB28 BFX28 BPT28 BZP28 CJL28 CTH28 DDD28 DMZ28 DWV28 EGR28 EQN28 FAJ28 FKF28 FUB28 GDX28 GNT28 GXP28 HHL28 HRH28 IBD28 IKZ28 IUV28 JER28 JON28 JYJ28 KIF28 KSB28 LBX28 LLT28 LVP28 MFL28 MPH28 MZD28 NIZ28 NSV28 OCR28 OMN28 OWJ28 PGF28 PQB28 PZX28 QJT28 QTP28 RDL28 RNH28 RXD28 SGZ28 SQV28 TAR28 TKN28 TUJ28 UEF28 UOB28 UXX28 VHT28 VRP28 WBL28 WLH28 WVD28">
      <formula1>"创新训练项目,创业训练项目,创业实践项目"</formula1>
    </dataValidation>
    <dataValidation operator="equal" allowBlank="1" showInputMessage="1" showErrorMessage="1" promptTitle="填写职称" prompt="注意填写对应导师的职称，职称之间用英文状态下的逗号分隔。" sqref="IX2:IX3 ST2:ST3 ACP2:ACP3 AML2:AML3 AWH2:AWH3 BGD2:BGD3 BPZ2:BPZ3 BZV2:BZV3 CJR2:CJR3 CTN2:CTN3 DDJ2:DDJ3 DNF2:DNF3 DXB2:DXB3 EGX2:EGX3 EQT2:EQT3 FAP2:FAP3 FKL2:FKL3 FUH2:FUH3 GED2:GED3 GNZ2:GNZ3 GXV2:GXV3 HHR2:HHR3 HRN2:HRN3 IBJ2:IBJ3 ILF2:ILF3 IVB2:IVB3 JEX2:JEX3 JOT2:JOT3 JYP2:JYP3 KIL2:KIL3 KSH2:KSH3 LCD2:LCD3 LLZ2:LLZ3 LVV2:LVV3 MFR2:MFR3 MPN2:MPN3 MZJ2:MZJ3 NJF2:NJF3 NTB2:NTB3 OCX2:OCX3 OMT2:OMT3 OWP2:OWP3 PGL2:PGL3 PQH2:PQH3 QAD2:QAD3 QJZ2:QJZ3 QTV2:QTV3 RDR2:RDR3 RNN2:RNN3 RXJ2:RXJ3 SHF2:SHF3 SRB2:SRB3 TAX2:TAX3 TKT2:TKT3 TUP2:TUP3 UEL2:UEL3 UOH2:UOH3 UYD2:UYD3 VHZ2:VHZ3 VRV2:VRV3 WBR2:WBR3 WLN2:WLN3 WVJ2:WVJ3 WVJ7:WVJ8 IX7:IX8 ST7:ST8 ACP7:ACP8 AML7:AML8 AWH7:AWH8 BGD7:BGD8 BPZ7:BPZ8 BZV7:BZV8 CJR7:CJR8 CTN7:CTN8 DDJ7:DDJ8 DNF7:DNF8 DXB7:DXB8 EGX7:EGX8 EQT7:EQT8 FAP7:FAP8 FKL7:FKL8 FUH7:FUH8 GED7:GED8 GNZ7:GNZ8 GXV7:GXV8 HHR7:HHR8 HRN7:HRN8 IBJ7:IBJ8 ILF7:ILF8 IVB7:IVB8 JEX7:JEX8 JOT7:JOT8 JYP7:JYP8 KIL7:KIL8 KSH7:KSH8 LCD7:LCD8 LLZ7:LLZ8 LVV7:LVV8 MFR7:MFR8 MPN7:MPN8 MZJ7:MZJ8 NJF7:NJF8 NTB7:NTB8 OCX7:OCX8 OMT7:OMT8 OWP7:OWP8 PGL7:PGL8 PQH7:PQH8 QAD7:QAD8 QJZ7:QJZ8 QTV7:QTV8 RDR7:RDR8 RNN7:RNN8 RXJ7:RXJ8 SHF7:SHF8 SRB7:SRB8 TAX7:TAX8 TKT7:TKT8 TUP7:TUP8 UEL7:UEL8 UOH7:UOH8 UYD7:UYD8 VHZ7:VHZ8 VRV7:VRV8 WBR7:WBR8 WLN7:WLN8 ST11:ST13 ACP11:ACP13 AML11:AML13 AWH11:AWH13 BGD11:BGD13 BPZ11:BPZ13 BZV11:BZV13 CJR11:CJR13 CTN11:CTN13 DDJ11:DDJ13 DNF11:DNF13 DXB11:DXB13 EGX11:EGX13 EQT11:EQT13 FAP11:FAP13 FKL11:FKL13 FUH11:FUH13 GED11:GED13 GNZ11:GNZ13 GXV11:GXV13 HHR11:HHR13 HRN11:HRN13 IBJ11:IBJ13 ILF11:ILF13 IVB11:IVB13 JEX11:JEX13 JOT11:JOT13 JYP11:JYP13 KIL11:KIL13 KSH11:KSH13 LCD11:LCD13 LLZ11:LLZ13 LVV11:LVV13 MFR11:MFR13 MPN11:MPN13 MZJ11:MZJ13 NJF11:NJF13 NTB11:NTB13 OCX11:OCX13 OMT11:OMT13 OWP11:OWP13 PGL11:PGL13 PQH11:PQH13 QAD11:QAD13 QJZ11:QJZ13 QTV11:QTV13 RDR11:RDR13 RNN11:RNN13 RXJ11:RXJ13 SHF11:SHF13 SRB11:SRB13 TAX11:TAX13 TKT11:TKT13 TUP11:TUP13 UEL11:UEL13 UOH11:UOH13 UYD11:UYD13 VHZ11:VHZ13 VRV11:VRV13 WBR11:WBR13 WLN11:WLN13 WVJ11:WVJ13 IX11:IX13 IX15 ST15 ACP15 AML15 AWH15 BGD15 BPZ15 BZV15 CJR15 CTN15 DDJ15 DNF15 DXB15 EGX15 EQT15 FAP15 FKL15 FUH15 GED15 GNZ15 GXV15 HHR15 HRN15 IBJ15 ILF15 IVB15 JEX15 JOT15 JYP15 KIL15 KSH15 LCD15 LLZ15 LVV15 MFR15 MPN15 MZJ15 NJF15 NTB15 OCX15 OMT15 OWP15 PGL15 PQH15 QAD15 QJZ15 QTV15 RDR15 RNN15 RXJ15 SHF15 SRB15 TAX15 TKT15 TUP15 UEL15 UOH15 UYD15 VHZ15 VRV15 WBR15 WLN15 WVJ15 WVJ17:WVJ25 WLN17:WLN25 WBR17:WBR25 VRV17:VRV25 VHZ17:VHZ25 UYD17:UYD25 UOH17:UOH25 UEL17:UEL25 TUP17:TUP25 TKT17:TKT25 TAX17:TAX25 SRB17:SRB25 SHF17:SHF25 RXJ17:RXJ25 RNN17:RNN25 RDR17:RDR25 QTV17:QTV25 QJZ17:QJZ25 QAD17:QAD25 PQH17:PQH25 PGL17:PGL25 OWP17:OWP25 OMT17:OMT25 OCX17:OCX25 NTB17:NTB25 NJF17:NJF25 MZJ17:MZJ25 MPN17:MPN25 MFR17:MFR25 LVV17:LVV25 LLZ17:LLZ25 LCD17:LCD25 KSH17:KSH25 KIL17:KIL25 JYP17:JYP25 JOT17:JOT25 JEX17:JEX25 IVB17:IVB25 ILF17:ILF25 IBJ17:IBJ25 HRN17:HRN25 HHR17:HHR25 GXV17:GXV25 GNZ17:GNZ25 GED17:GED25 FUH17:FUH25 FKL17:FKL25 FAP17:FAP25 EQT17:EQT25 EGX17:EGX25 DXB17:DXB25 DNF17:DNF25 DDJ17:DDJ25 CTN17:CTN25 CJR17:CJR25 BZV17:BZV25 BPZ17:BPZ25 BGD17:BGD25 AWH17:AWH25 AML17:AML25 ACP17:ACP25 ST17:ST25 IX17:IX25 IX27:IX28 WLN27:WLN28 WBR27:WBR28 VRV27:VRV28 VHZ27:VHZ28 UYD27:UYD28 UOH27:UOH28 UEL27:UEL28 TUP27:TUP28 TKT27:TKT28 TAX27:TAX28 SRB27:SRB28 SHF27:SHF28 RXJ27:RXJ28 RNN27:RNN28 RDR27:RDR28 QTV27:QTV28 QJZ27:QJZ28 QAD27:QAD28 PQH27:PQH28 PGL27:PGL28 OWP27:OWP28 OMT27:OMT28 OCX27:OCX28 NTB27:NTB28 NJF27:NJF28 MZJ27:MZJ28 MPN27:MPN28 MFR27:MFR28 LVV27:LVV28 LLZ27:LLZ28 LCD27:LCD28 KSH27:KSH28 KIL27:KIL28 JYP27:JYP28 JOT27:JOT28 JEX27:JEX28 IVB27:IVB28 ILF27:ILF28 IBJ27:IBJ28 HRN27:HRN28 HHR27:HHR28 GXV27:GXV28 GNZ27:GNZ28 GED27:GED28 FUH27:FUH28 FKL27:FKL28 FAP27:FAP28 EQT27:EQT28 EGX27:EGX28 DXB27:DXB28 DNF27:DNF28 DDJ27:DDJ28 CTN27:CTN28 CJR27:CJR28 BZV27:BZV28 BPZ27:BPZ28 BGD27:BGD28 AWH27:AWH28 AML27:AML28 ACP27:ACP28 ST27:ST28 WVJ27:WVJ28 IX30:IX31 ST30:ST31 ACP30:ACP31 AML30:AML31 AWH30:AWH31 BGD30:BGD31 BPZ30:BPZ31 BZV30:BZV31 CJR30:CJR31 CTN30:CTN31 DDJ30:DDJ31 DNF30:DNF31 DXB30:DXB31 EGX30:EGX31 EQT30:EQT31 FAP30:FAP31 FKL30:FKL31 FUH30:FUH31 GED30:GED31 GNZ30:GNZ31 GXV30:GXV31 HHR30:HHR31 HRN30:HRN31 IBJ30:IBJ31 ILF30:ILF31 IVB30:IVB31 JEX30:JEX31 JOT30:JOT31 JYP30:JYP31 KIL30:KIL31 KSH30:KSH31 LCD30:LCD31 LLZ30:LLZ31 LVV30:LVV31 MFR30:MFR31 MPN30:MPN31 MZJ30:MZJ31 NJF30:NJF31 NTB30:NTB31 OCX30:OCX31 OMT30:OMT31 OWP30:OWP31 PGL30:PGL31 PQH30:PQH31 QAD30:QAD31 QJZ30:QJZ31 QTV30:QTV31 RDR30:RDR31 RNN30:RNN31 RXJ30:RXJ31 SHF30:SHF31 SRB30:SRB31 TAX30:TAX31 TKT30:TKT31 TUP30:TUP31 UEL30:UEL31 UOH30:UOH31 UYD30:UYD31 VHZ30:VHZ31 VRV30:VRV31 WBR30:WBR31 WLN30:WLN31 WVJ30:WVJ31 IX33:IX35 ST33:ST35 ACP33:ACP35 AML33:AML35 AWH33:AWH35 BGD33:BGD35 BPZ33:BPZ35 BZV33:BZV35 CJR33:CJR35 CTN33:CTN35 DDJ33:DDJ35 DNF33:DNF35 DXB33:DXB35 EGX33:EGX35 EQT33:EQT35 FAP33:FAP35 FKL33:FKL35 FUH33:FUH35 GED33:GED35 GNZ33:GNZ35 GXV33:GXV35 HHR33:HHR35 HRN33:HRN35 IBJ33:IBJ35 ILF33:ILF35 IVB33:IVB35 JEX33:JEX35 JOT33:JOT35 JYP33:JYP35 KIL33:KIL35 KSH33:KSH35 LCD33:LCD35 LLZ33:LLZ35 LVV33:LVV35 MFR33:MFR35 MPN33:MPN35 MZJ33:MZJ35 NJF33:NJF35 NTB33:NTB35 OCX33:OCX35 OMT33:OMT35 OWP33:OWP35 PGL33:PGL35 PQH33:PQH35 QAD33:QAD35 QJZ33:QJZ35 QTV33:QTV35 RDR33:RDR35 RNN33:RNN35 RXJ33:RXJ35 SHF33:SHF35 SRB33:SRB35 TAX33:TAX35 TKT33:TKT35 TUP33:TUP35 UEL33:UEL35 UOH33:UOH35 UYD33:UYD35 VHZ33:VHZ35 VRV33:VRV35 WBR33:WBR35 WLN33:WLN35 WVJ33:WVJ35 ST37:ST39 ACP37:ACP39 AML37:AML39 AWH37:AWH39 BGD37:BGD39 BPZ37:BPZ39 BZV37:BZV39 CJR37:CJR39 CTN37:CTN39 DDJ37:DDJ39 DNF37:DNF39 DXB37:DXB39 EGX37:EGX39 EQT37:EQT39 FAP37:FAP39 FKL37:FKL39 FUH37:FUH39 GED37:GED39 GNZ37:GNZ39 GXV37:GXV39 HHR37:HHR39 HRN37:HRN39 IBJ37:IBJ39 ILF37:ILF39 IVB37:IVB39 JEX37:JEX39 JOT37:JOT39 JYP37:JYP39 KIL37:KIL39 KSH37:KSH39 LCD37:LCD39 LLZ37:LLZ39 LVV37:LVV39 MFR37:MFR39 MPN37:MPN39 MZJ37:MZJ39 NJF37:NJF39 NTB37:NTB39 OCX37:OCX39 OMT37:OMT39 OWP37:OWP39 PGL37:PGL39 PQH37:PQH39 QAD37:QAD39 QJZ37:QJZ39 QTV37:QTV39 RDR37:RDR39 RNN37:RNN39 RXJ37:RXJ39 SHF37:SHF39 SRB37:SRB39 TAX37:TAX39 TKT37:TKT39 TUP37:TUP39 UEL37:UEL39 UOH37:UOH39 UYD37:UYD39 VHZ37:VHZ39 VRV37:VRV39 WBR37:WBR39 WLN37:WLN39 WVJ37:WVJ39 IX37:IX39 IX42 ST42 ACP42 AML42 AWH42 BGD42 BPZ42 BZV42 CJR42 CTN42 DDJ42 DNF42 DXB42 EGX42 EQT42 FAP42 FKL42 FUH42 GED42 GNZ42 GXV42 HHR42 HRN42 IBJ42 ILF42 IVB42 JEX42 JOT42 JYP42 KIL42 KSH42 LCD42 LLZ42 LVV42 MFR42 MPN42 MZJ42 NJF42 NTB42 OCX42 OMT42 OWP42 PGL42 PQH42 QAD42 QJZ42 QTV42 RDR42 RNN42 RXJ42 SHF42 SRB42 TAX42 TKT42 TUP42 UEL42 UOH42 UYD42 VHZ42 VRV42 WBR42 WLN42 WVJ42 SR47:SR56 ACN47:ACN56 AMJ47:AMJ56 AWF47:AWF56 BGB47:BGB56 BPX47:BPX56 BZT47:BZT56 CJP47:CJP56 CTL47:CTL56 DDH47:DDH56 DND47:DND56 DWZ47:DWZ56 EGV47:EGV56 EQR47:EQR56 FAN47:FAN56 FKJ47:FKJ56 FUF47:FUF56 GEB47:GEB56 GNX47:GNX56 GXT47:GXT56 HHP47:HHP56 HRL47:HRL56 IBH47:IBH56 ILD47:ILD56 IUZ47:IUZ56 JEV47:JEV56 JOR47:JOR56 JYN47:JYN56 KIJ47:KIJ56 KSF47:KSF56 LCB47:LCB56 LLX47:LLX56 LVT47:LVT56 MFP47:MFP56 MPL47:MPL56 MZH47:MZH56 NJD47:NJD56 NSZ47:NSZ56 OCV47:OCV56 OMR47:OMR56 OWN47:OWN56 PGJ47:PGJ56 PQF47:PQF56 QAB47:QAB56 QJX47:QJX56 QTT47:QTT56 RDP47:RDP56 RNL47:RNL56 RXH47:RXH56 SHD47:SHD56 SQZ47:SQZ56 TAV47:TAV56 TKR47:TKR56 TUN47:TUN56 UEJ47:UEJ56 UOF47:UOF56 UYB47:UYB56 VHX47:VHX56 VRT47:VRT56 WBP47:WBP56 WLL47:WLL56 WVH47:WVH56 WVI46 WLM46 WBQ46 VRU46 VHY46 UYC46 UOG46 UEK46 TUO46 TKS46 TAW46 SRA46 SHE46 RXI46 RNM46 RDQ46 QTU46 QJY46 QAC46 PQG46 PGK46 OWO46 OMS46 OCW46 NTA46 NJE46 MZI46 MPM46 MFQ46 LVU46 LLY46 LCC46 KSG46 KIK46 JYO46 JOS46 JEW46 IVA46 ILE46 IBI46 HRM46 HHQ46 GXU46 GNY46 GEC46 FUG46 FKK46 FAO46 EQS46 EGW46 DXA46 DNE46 DDI46 CTM46 CJQ46 BZU46 BPY46 BGC46 AWG46 AMK46 ACO46 SS46 IW46 IV47:IV56 WVJ57 IX57 ST57 ACP57 AML57 AWH57 BGD57 BPZ57 BZV57 CJR57 CTN57 DDJ57 DNF57 DXB57 EGX57 EQT57 FAP57 FKL57 FUH57 GED57 GNZ57 GXV57 HHR57 HRN57 IBJ57 ILF57 IVB57 JEX57 JOT57 JYP57 KIL57 KSH57 LCD57 LLZ57 LVV57 MFR57 MPN57 MZJ57 NJF57 NTB57 OCX57 OMT57 OWP57 PGL57 PQH57 QAD57 QJZ57 QTV57 RDR57 RNN57 RXJ57 SHF57 SRB57 TAX57 TKT57 TUP57 UEL57 UOH57 UYD57 VHZ57 VRV57 WBR57 WLN57 WVJ63 IX63 ST63 ACP63 AML63 AWH63 BGD63 BPZ63 BZV63 CJR63 CTN63 DDJ63 DNF63 DXB63 EGX63 EQT63 FAP63 FKL63 FUH63 GED63 GNZ63 GXV63 HHR63 HRN63 IBJ63 ILF63 IVB63 JEX63 JOT63 JYP63 KIL63 KSH63 LCD63 LLZ63 LVV63 MFR63 MPN63 MZJ63 NJF63 NTB63 OCX63 OMT63 OWP63 PGL63 PQH63 QAD63 QJZ63 QTV63 RDR63 RNN63 RXJ63 SHF63 SRB63 TAX63 TKT63 TUP63 UEL63 UOH63 UYD63 VHZ63 VRV63 WBR63 WLN63 WVM64:WVM67 JA64:JA67 SW64:SW67 ACS64:ACS67 AMO64:AMO67 AWK64:AWK67 BGG64:BGG67 BQC64:BQC67 BZY64:BZY67 CJU64:CJU67 CTQ64:CTQ67 DDM64:DDM67 DNI64:DNI67 DXE64:DXE67 EHA64:EHA67 EQW64:EQW67 FAS64:FAS67 FKO64:FKO67 FUK64:FUK67 GEG64:GEG67 GOC64:GOC67 GXY64:GXY67 HHU64:HHU67 HRQ64:HRQ67 IBM64:IBM67 ILI64:ILI67 IVE64:IVE67 JFA64:JFA67 JOW64:JOW67 JYS64:JYS67 KIO64:KIO67 KSK64:KSK67 LCG64:LCG67 LMC64:LMC67 LVY64:LVY67 MFU64:MFU67 MPQ64:MPQ67 MZM64:MZM67 NJI64:NJI67 NTE64:NTE67 ODA64:ODA67 OMW64:OMW67 OWS64:OWS67 PGO64:PGO67 PQK64:PQK67 QAG64:QAG67 QKC64:QKC67 QTY64:QTY67 RDU64:RDU67 RNQ64:RNQ67 RXM64:RXM67 SHI64:SHI67 SRE64:SRE67 TBA64:TBA67 TKW64:TKW67 TUS64:TUS67 UEO64:UEO67 UOK64:UOK67 UYG64:UYG67 VIC64:VIC67 VRY64:VRY67 WBU64:WBU67 WLQ64:WLQ67"/>
    <dataValidation allowBlank="1" showInputMessage="1" showErrorMessage="1" promptTitle="填写教师姓名" prompt="教师有多个请以英文状态下的逗号隔开。" sqref="IW2:IW3 SS2:SS3 ACO2:ACO3 AMK2:AMK3 AWG2:AWG3 BGC2:BGC3 BPY2:BPY3 BZU2:BZU3 CJQ2:CJQ3 CTM2:CTM3 DDI2:DDI3 DNE2:DNE3 DXA2:DXA3 EGW2:EGW3 EQS2:EQS3 FAO2:FAO3 FKK2:FKK3 FUG2:FUG3 GEC2:GEC3 GNY2:GNY3 GXU2:GXU3 HHQ2:HHQ3 HRM2:HRM3 IBI2:IBI3 ILE2:ILE3 IVA2:IVA3 JEW2:JEW3 JOS2:JOS3 JYO2:JYO3 KIK2:KIK3 KSG2:KSG3 LCC2:LCC3 LLY2:LLY3 LVU2:LVU3 MFQ2:MFQ3 MPM2:MPM3 MZI2:MZI3 NJE2:NJE3 NTA2:NTA3 OCW2:OCW3 OMS2:OMS3 OWO2:OWO3 PGK2:PGK3 PQG2:PQG3 QAC2:QAC3 QJY2:QJY3 QTU2:QTU3 RDQ2:RDQ3 RNM2:RNM3 RXI2:RXI3 SHE2:SHE3 SRA2:SRA3 TAW2:TAW3 TKS2:TKS3 TUO2:TUO3 UEK2:UEK3 UOG2:UOG3 UYC2:UYC3 VHY2:VHY3 VRU2:VRU3 WBQ2:WBQ3 WLM2:WLM3 WVI2:WVI3 IW11:IW13 IW7:IW8 SS7:SS8 ACO7:ACO8 AMK7:AMK8 AWG7:AWG8 BGC7:BGC8 BPY7:BPY8 BZU7:BZU8 CJQ7:CJQ8 CTM7:CTM8 DDI7:DDI8 DNE7:DNE8 DXA7:DXA8 EGW7:EGW8 EQS7:EQS8 FAO7:FAO8 FKK7:FKK8 FUG7:FUG8 GEC7:GEC8 GNY7:GNY8 GXU7:GXU8 HHQ7:HHQ8 HRM7:HRM8 IBI7:IBI8 ILE7:ILE8 IVA7:IVA8 JEW7:JEW8 JOS7:JOS8 JYO7:JYO8 KIK7:KIK8 KSG7:KSG8 LCC7:LCC8 LLY7:LLY8 LVU7:LVU8 MFQ7:MFQ8 MPM7:MPM8 MZI7:MZI8 NJE7:NJE8 NTA7:NTA8 OCW7:OCW8 OMS7:OMS8 OWO7:OWO8 PGK7:PGK8 PQG7:PQG8 QAC7:QAC8 QJY7:QJY8 QTU7:QTU8 RDQ7:RDQ8 RNM7:RNM8 RXI7:RXI8 SHE7:SHE8 SRA7:SRA8 TAW7:TAW8 TKS7:TKS8 TUO7:TUO8 UEK7:UEK8 UOG7:UOG8 UYC7:UYC8 VHY7:VHY8 VRU7:VRU8 WBQ7:WBQ8 WLM7:WLM8 WVI7:WVI8 SS11:SS13 ACO11:ACO13 AMK11:AMK13 AWG11:AWG13 BGC11:BGC13 BPY11:BPY13 BZU11:BZU13 CJQ11:CJQ13 CTM11:CTM13 DDI11:DDI13 DNE11:DNE13 DXA11:DXA13 EGW11:EGW13 EQS11:EQS13 FAO11:FAO13 FKK11:FKK13 FUG11:FUG13 GEC11:GEC13 GNY11:GNY13 GXU11:GXU13 HHQ11:HHQ13 HRM11:HRM13 IBI11:IBI13 ILE11:ILE13 IVA11:IVA13 JEW11:JEW13 JOS11:JOS13 JYO11:JYO13 KIK11:KIK13 KSG11:KSG13 LCC11:LCC13 LLY11:LLY13 LVU11:LVU13 MFQ11:MFQ13 MPM11:MPM13 MZI11:MZI13 NJE11:NJE13 NTA11:NTA13 OCW11:OCW13 OMS11:OMS13 OWO11:OWO13 PGK11:PGK13 PQG11:PQG13 QAC11:QAC13 QJY11:QJY13 QTU11:QTU13 RDQ11:RDQ13 RNM11:RNM13 RXI11:RXI13 SHE11:SHE13 SRA11:SRA13 TAW11:TAW13 TKS11:TKS13 TUO11:TUO13 UEK11:UEK13 UOG11:UOG13 UYC11:UYC13 VHY11:VHY13 VRU11:VRU13 WBQ11:WBQ13 WLM11:WLM13 WVI11:WVI13 IW15 SS15 ACO15 AMK15 AWG15 BGC15 BPY15 BZU15 CJQ15 CTM15 DDI15 DNE15 DXA15 EGW15 EQS15 FAO15 FKK15 FUG15 GEC15 GNY15 GXU15 HHQ15 HRM15 IBI15 ILE15 IVA15 JEW15 JOS15 JYO15 KIK15 KSG15 LCC15 LLY15 LVU15 MFQ15 MPM15 MZI15 NJE15 NTA15 OCW15 OMS15 OWO15 PGK15 PQG15 QAC15 QJY15 QTU15 RDQ15 RNM15 RXI15 SHE15 SRA15 TAW15 TKS15 TUO15 UEK15 UOG15 UYC15 VHY15 VRU15 WBQ15 WLM15 WVI15 WVI17:WVI25 WLM17:WLM25 WBQ17:WBQ25 VRU17:VRU25 VHY17:VHY25 UYC17:UYC25 UOG17:UOG25 UEK17:UEK25 TUO17:TUO25 TKS17:TKS25 TAW17:TAW25 SRA17:SRA25 SHE17:SHE25 RXI17:RXI25 RNM17:RNM25 RDQ17:RDQ25 QTU17:QTU25 QJY17:QJY25 QAC17:QAC25 PQG17:PQG25 PGK17:PGK25 OWO17:OWO25 OMS17:OMS25 OCW17:OCW25 NTA17:NTA25 NJE17:NJE25 MZI17:MZI25 MPM17:MPM25 MFQ17:MFQ25 LVU17:LVU25 LLY17:LLY25 LCC17:LCC25 KSG17:KSG25 KIK17:KIK25 JYO17:JYO25 JOS17:JOS25 JEW17:JEW25 IVA17:IVA25 ILE17:ILE25 IBI17:IBI25 HRM17:HRM25 HHQ17:HHQ25 GXU17:GXU25 GNY17:GNY25 GEC17:GEC25 FUG17:FUG25 FKK17:FKK25 FAO17:FAO25 EQS17:EQS25 EGW17:EGW25 DXA17:DXA25 DNE17:DNE25 DDI17:DDI25 CTM17:CTM25 CJQ17:CJQ25 BZU17:BZU25 BPY17:BPY25 BGC17:BGC25 AWG17:AWG25 AMK17:AMK25 ACO17:ACO25 SS17:SS25 IW17:IW25 G7:G25 WVI27:WVI28 WLM27:WLM28 WBQ27:WBQ28 VRU27:VRU28 VHY27:VHY28 UYC27:UYC28 UOG27:UOG28 UEK27:UEK28 TUO27:TUO28 TKS27:TKS28 TAW27:TAW28 SRA27:SRA28 SHE27:SHE28 RXI27:RXI28 RNM27:RNM28 RDQ27:RDQ28 QTU27:QTU28 QJY27:QJY28 QAC27:QAC28 PQG27:PQG28 PGK27:PGK28 OWO27:OWO28 OMS27:OMS28 OCW27:OCW28 NTA27:NTA28 NJE27:NJE28 MZI27:MZI28 MPM27:MPM28 MFQ27:MFQ28 LVU27:LVU28 LLY27:LLY28 LCC27:LCC28 KSG27:KSG28 KIK27:KIK28 JYO27:JYO28 JOS27:JOS28 JEW27:JEW28 IVA27:IVA28 ILE27:ILE28 IBI27:IBI28 HRM27:HRM28 HHQ27:HHQ28 GXU27:GXU28 GNY27:GNY28 GEC27:GEC28 FUG27:FUG28 FKK27:FKK28 FAO27:FAO28 EQS27:EQS28 EGW27:EGW28 DXA27:DXA28 DNE27:DNE28 DDI27:DDI28 CTM27:CTM28 CJQ27:CJQ28 BZU27:BZU28 BPY27:BPY28 BGC27:BGC28 AWG27:AWG28 AMK27:AMK28 ACO27:ACO28 SS27:SS28 IW27:IW28 G27:G28 IW30:IW31 SS30:SS31 ACO30:ACO31 AMK30:AMK31 AWG30:AWG31 BGC30:BGC31 BPY30:BPY31 BZU30:BZU31 CJQ30:CJQ31 CTM30:CTM31 DDI30:DDI31 DNE30:DNE31 DXA30:DXA31 EGW30:EGW31 EQS30:EQS31 FAO30:FAO31 FKK30:FKK31 FUG30:FUG31 GEC30:GEC31 GNY30:GNY31 GXU30:GXU31 HHQ30:HHQ31 HRM30:HRM31 IBI30:IBI31 ILE30:ILE31 IVA30:IVA31 JEW30:JEW31 JOS30:JOS31 JYO30:JYO31 KIK30:KIK31 KSG30:KSG31 LCC30:LCC31 LLY30:LLY31 LVU30:LVU31 MFQ30:MFQ31 MPM30:MPM31 MZI30:MZI31 NJE30:NJE31 NTA30:NTA31 OCW30:OCW31 OMS30:OMS31 OWO30:OWO31 PGK30:PGK31 PQG30:PQG31 QAC30:QAC31 QJY30:QJY31 QTU30:QTU31 RDQ30:RDQ31 RNM30:RNM31 RXI30:RXI31 SHE30:SHE31 SRA30:SRA31 TAW30:TAW31 TKS30:TKS31 TUO30:TUO31 UEK30:UEK31 UOG30:UOG31 UYC30:UYC31 VHY30:VHY31 VRU30:VRU31 WBQ30:WBQ31 WLM30:WLM31 WVI30:WVI31 G30:G31 IW37:IW39 IW35 SS35 ACO35 AMK35 AWG35 BGC35 BPY35 BZU35 CJQ35 CTM35 DDI35 DNE35 DXA35 EGW35 EQS35 FAO35 FKK35 FUG35 GEC35 GNY35 GXU35 HHQ35 HRM35 IBI35 ILE35 IVA35 JEW35 JOS35 JYO35 KIK35 KSG35 LCC35 LLY35 LVU35 MFQ35 MPM35 MZI35 NJE35 NTA35 OCW35 OMS35 OWO35 PGK35 PQG35 QAC35 QJY35 QTU35 RDQ35 RNM35 RXI35 SHE35 SRA35 TAW35 TKS35 TUO35 UEK35 UOG35 UYC35 VHY35 VRU35 WBQ35 WLM35 WVI35 SS37:SS39 ACO37:ACO39 AMK37:AMK39 AWG37:AWG39 BGC37:BGC39 BPY37:BPY39 BZU37:BZU39 CJQ37:CJQ39 CTM37:CTM39 DDI37:DDI39 DNE37:DNE39 DXA37:DXA39 EGW37:EGW39 EQS37:EQS39 FAO37:FAO39 FKK37:FKK39 FUG37:FUG39 GEC37:GEC39 GNY37:GNY39 GXU37:GXU39 HHQ37:HHQ39 HRM37:HRM39 IBI37:IBI39 ILE37:ILE39 IVA37:IVA39 JEW37:JEW39 JOS37:JOS39 JYO37:JYO39 KIK37:KIK39 KSG37:KSG39 LCC37:LCC39 LLY37:LLY39 LVU37:LVU39 MFQ37:MFQ39 MPM37:MPM39 MZI37:MZI39 NJE37:NJE39 NTA37:NTA39 OCW37:OCW39 OMS37:OMS39 OWO37:OWO39 PGK37:PGK39 PQG37:PQG39 QAC37:QAC39 QJY37:QJY39 QTU37:QTU39 RDQ37:RDQ39 RNM37:RNM39 RXI37:RXI39 SHE37:SHE39 SRA37:SRA39 TAW37:TAW39 TKS37:TKS39 TUO37:TUO39 UEK37:UEK39 UOG37:UOG39 UYC37:UYC39 VHY37:VHY39 VRU37:VRU39 WBQ37:WBQ39 WLM37:WLM39 WVI37:WVI39 G42 IW42 SS42 ACO42 AMK42 AWG42 BGC42 BPY42 BZU42 CJQ42 CTM42 DDI42 DNE42 DXA42 EGW42 EQS42 FAO42 FKK42 FUG42 GEC42 GNY42 GXU42 HHQ42 HRM42 IBI42 ILE42 IVA42 JEW42 JOS42 JYO42 KIK42 KSG42 LCC42 LLY42 LVU42 MFQ42 MPM42 MZI42 NJE42 NTA42 OCW42 OMS42 OWO42 PGK42 PQG42 QAC42 QJY42 QTU42 RDQ42 RNM42 RXI42 SHE42 SRA42 TAW42 TKS42 TUO42 UEK42 UOG42 UYC42 VHY42 VRU42 WBQ42 WLM42 WVI42 G35:G39 SQ47:SQ56 ACM47:ACM56 AMI47:AMI56 AWE47:AWE56 BGA47:BGA56 BPW47:BPW56 BZS47:BZS56 CJO47:CJO56 CTK47:CTK56 DDG47:DDG56 DNC47:DNC56 DWY47:DWY56 EGU47:EGU56 EQQ47:EQQ56 FAM47:FAM56 FKI47:FKI56 FUE47:FUE56 GEA47:GEA56 GNW47:GNW56 GXS47:GXS56 HHO47:HHO56 HRK47:HRK56 IBG47:IBG56 ILC47:ILC56 IUY47:IUY56 JEU47:JEU56 JOQ47:JOQ56 JYM47:JYM56 KII47:KII56 KSE47:KSE56 LCA47:LCA56 LLW47:LLW56 LVS47:LVS56 MFO47:MFO56 MPK47:MPK56 MZG47:MZG56 NJC47:NJC56 NSY47:NSY56 OCU47:OCU56 OMQ47:OMQ56 OWM47:OWM56 PGI47:PGI56 PQE47:PQE56 QAA47:QAA56 QJW47:QJW56 QTS47:QTS56 RDO47:RDO56 RNK47:RNK56 RXG47:RXG56 SHC47:SHC56 SQY47:SQY56 TAU47:TAU56 TKQ47:TKQ56 TUM47:TUM56 UEI47:UEI56 UOE47:UOE56 UYA47:UYA56 VHW47:VHW56 VRS47:VRS56 WBO47:WBO56 WLK47:WLK56 WVG47:WVG56 G46:G60 WVH46 WLL46 WBP46 VRT46 VHX46 UYB46 UOF46 UEJ46 TUN46 TKR46 TAV46 SQZ46 SHD46 RXH46 RNL46 RDP46 QTT46 QJX46 QAB46 PQF46 PGJ46 OWN46 OMR46 OCV46 NSZ46 NJD46 MZH46 MPL46 MFP46 LVT46 LLX46 LCB46 KSF46 KIJ46 JYN46 JOR46 JEV46 IUZ46 ILD46 IBH46 HRL46 HHP46 GXT46 GNX46 GEB46 FUF46 FKJ46 FAN46 EQR46 EGV46 DWZ46 DND46 DDH46 CTL46 CJP46 BZT46 BPX46 BGB46 AWF46 AMJ46 ACN46 SR46 IV46 IU47:IU56 IW57 SS57 ACO57 AMK57 AWG57 BGC57 BPY57 BZU57 CJQ57 CTM57 DDI57 DNE57 DXA57 EGW57 EQS57 FAO57 FKK57 FUG57 GEC57 GNY57 GXU57 HHQ57 HRM57 IBI57 ILE57 IVA57 JEW57 JOS57 JYO57 KIK57 KSG57 LCC57 LLY57 LVU57 MFQ57 MPM57 MZI57 NJE57 NTA57 OCW57 OMS57 OWO57 PGK57 PQG57 QAC57 QJY57 QTU57 RDQ57 RNM57 RXI57 SHE57 SRA57 TAW57 TKS57 TUO57 UEK57 UOG57 UYC57 VHY57 VRU57 WBQ57 WLM57 WVI57 G62:G67 IW63 SS63 ACO63 AMK63 AWG63 BGC63 BPY63 BZU63 CJQ63 CTM63 DDI63 DNE63 DXA63 EGW63 EQS63 FAO63 FKK63 FUG63 GEC63 GNY63 GXU63 HHQ63 HRM63 IBI63 ILE63 IVA63 JEW63 JOS63 JYO63 KIK63 KSG63 LCC63 LLY63 LVU63 MFQ63 MPM63 MZI63 NJE63 NTA63 OCW63 OMS63 OWO63 PGK63 PQG63 QAC63 QJY63 QTU63 RDQ63 RNM63 RXI63 SHE63 SRA63 TAW63 TKS63 TUO63 UEK63 UOG63 UYC63 VHY63 VRU63 WBQ63 WLM63 WVI63 IZ64:IZ67 SV64:SV67 ACR64:ACR67 AMN64:AMN67 AWJ64:AWJ67 BGF64:BGF67 BQB64:BQB67 BZX64:BZX67 CJT64:CJT67 CTP64:CTP67 DDL64:DDL67 DNH64:DNH67 DXD64:DXD67 EGZ64:EGZ67 EQV64:EQV67 FAR64:FAR67 FKN64:FKN67 FUJ64:FUJ67 GEF64:GEF67 GOB64:GOB67 GXX64:GXX67 HHT64:HHT67 HRP64:HRP67 IBL64:IBL67 ILH64:ILH67 IVD64:IVD67 JEZ64:JEZ67 JOV64:JOV67 JYR64:JYR67 KIN64:KIN67 KSJ64:KSJ67 LCF64:LCF67 LMB64:LMB67 LVX64:LVX67 MFT64:MFT67 MPP64:MPP67 MZL64:MZL67 NJH64:NJH67 NTD64:NTD67 OCZ64:OCZ67 OMV64:OMV67 OWR64:OWR67 PGN64:PGN67 PQJ64:PQJ67 QAF64:QAF67 QKB64:QKB67 QTX64:QTX67 RDT64:RDT67 RNP64:RNP67 RXL64:RXL67 SHH64:SHH67 SRD64:SRD67 TAZ64:TAZ67 TKV64:TKV67 TUR64:TUR67 UEN64:UEN67 UOJ64:UOJ67 UYF64:UYF67 VIB64:VIB67 VRX64:VRX67 WBT64:WBT67 WLP64:WLP67 WVL64:WVL67 G2:G3"/>
    <dataValidation operator="equal" allowBlank="1" showInputMessage="1" showErrorMessage="1" promptTitle="填写项目成员信息" prompt="格式如：成员1/2014001,成员2/2014002,成员3/2014003,......_x000a_注意：逗号请用英文状态下的格式填写。" sqref="IV2:IV3 SR2:SR3 ACN2:ACN3 AMJ2:AMJ3 AWF2:AWF3 BGB2:BGB3 BPX2:BPX3 BZT2:BZT3 CJP2:CJP3 CTL2:CTL3 DDH2:DDH3 DND2:DND3 DWZ2:DWZ3 EGV2:EGV3 EQR2:EQR3 FAN2:FAN3 FKJ2:FKJ3 FUF2:FUF3 GEB2:GEB3 GNX2:GNX3 GXT2:GXT3 HHP2:HHP3 HRL2:HRL3 IBH2:IBH3 ILD2:ILD3 IUZ2:IUZ3 JEV2:JEV3 JOR2:JOR3 JYN2:JYN3 KIJ2:KIJ3 KSF2:KSF3 LCB2:LCB3 LLX2:LLX3 LVT2:LVT3 MFP2:MFP3 MPL2:MPL3 MZH2:MZH3 NJD2:NJD3 NSZ2:NSZ3 OCV2:OCV3 OMR2:OMR3 OWN2:OWN3 PGJ2:PGJ3 PQF2:PQF3 QAB2:QAB3 QJX2:QJX3 QTT2:QTT3 RDP2:RDP3 RNL2:RNL3 RXH2:RXH3 SHD2:SHD3 SQZ2:SQZ3 TAV2:TAV3 TKR2:TKR3 TUN2:TUN3 UEJ2:UEJ3 UOF2:UOF3 UYB2:UYB3 VHX2:VHX3 VRT2:VRT3 WBP2:WBP3 WLL2:WLL3 WVH2:WVH3 IV7:IV8 SR7:SR8 ACN7:ACN8 AMJ7:AMJ8 AWF7:AWF8 BGB7:BGB8 BPX7:BPX8 BZT7:BZT8 CJP7:CJP8 CTL7:CTL8 DDH7:DDH8 DND7:DND8 DWZ7:DWZ8 EGV7:EGV8 EQR7:EQR8 FAN7:FAN8 FKJ7:FKJ8 FUF7:FUF8 GEB7:GEB8 GNX7:GNX8 GXT7:GXT8 HHP7:HHP8 HRL7:HRL8 IBH7:IBH8 ILD7:ILD8 IUZ7:IUZ8 JEV7:JEV8 JOR7:JOR8 JYN7:JYN8 KIJ7:KIJ8 KSF7:KSF8 LCB7:LCB8 LLX7:LLX8 LVT7:LVT8 MFP7:MFP8 MPL7:MPL8 MZH7:MZH8 NJD7:NJD8 NSZ7:NSZ8 OCV7:OCV8 OMR7:OMR8 OWN7:OWN8 PGJ7:PGJ8 PQF7:PQF8 QAB7:QAB8 QJX7:QJX8 QTT7:QTT8 RDP7:RDP8 RNL7:RNL8 RXH7:RXH8 SHD7:SHD8 SQZ7:SQZ8 TAV7:TAV8 TKR7:TKR8 TUN7:TUN8 UEJ7:UEJ8 UOF7:UOF8 UYB7:UYB8 VHX7:VHX8 VRT7:VRT8 WBP7:WBP8 WLL7:WLL8 WVH7:WVH8 SR11:SR13 ACN11:ACN13 AMJ11:AMJ13 AWF11:AWF13 BGB11:BGB13 BPX11:BPX13 BZT11:BZT13 CJP11:CJP13 CTL11:CTL13 DDH11:DDH13 DND11:DND13 DWZ11:DWZ13 EGV11:EGV13 EQR11:EQR13 FAN11:FAN13 FKJ11:FKJ13 FUF11:FUF13 GEB11:GEB13 GNX11:GNX13 GXT11:GXT13 HHP11:HHP13 HRL11:HRL13 IBH11:IBH13 ILD11:ILD13 IUZ11:IUZ13 JEV11:JEV13 JOR11:JOR13 JYN11:JYN13 KIJ11:KIJ13 KSF11:KSF13 LCB11:LCB13 LLX11:LLX13 LVT11:LVT13 MFP11:MFP13 MPL11:MPL13 MZH11:MZH13 NJD11:NJD13 NSZ11:NSZ13 OCV11:OCV13 OMR11:OMR13 OWN11:OWN13 PGJ11:PGJ13 PQF11:PQF13 QAB11:QAB13 QJX11:QJX13 QTT11:QTT13 RDP11:RDP13 RNL11:RNL13 RXH11:RXH13 SHD11:SHD13 SQZ11:SQZ13 TAV11:TAV13 TKR11:TKR13 TUN11:TUN13 UEJ11:UEJ13 UOF11:UOF13 UYB11:UYB13 VHX11:VHX13 VRT11:VRT13 WBP11:WBP13 WLL11:WLL13 WVH11:WVH13 IV11:IV13 IV15 SR15 ACN15 AMJ15 AWF15 BGB15 BPX15 BZT15 CJP15 CTL15 DDH15 DND15 DWZ15 EGV15 EQR15 FAN15 FKJ15 FUF15 GEB15 GNX15 GXT15 HHP15 HRL15 IBH15 ILD15 IUZ15 JEV15 JOR15 JYN15 KIJ15 KSF15 LCB15 LLX15 LVT15 MFP15 MPL15 MZH15 NJD15 NSZ15 OCV15 OMR15 OWN15 PGJ15 PQF15 QAB15 QJX15 QTT15 RDP15 RNL15 RXH15 SHD15 SQZ15 TAV15 TKR15 TUN15 UEJ15 UOF15 UYB15 VHX15 VRT15 WBP15 WLL15 WVH15 WVH17:WVH25 WLL17:WLL25 WBP17:WBP25 VRT17:VRT25 VHX17:VHX25 UYB17:UYB25 UOF17:UOF25 UEJ17:UEJ25 TUN17:TUN25 TKR17:TKR25 TAV17:TAV25 SQZ17:SQZ25 SHD17:SHD25 RXH17:RXH25 RNL17:RNL25 RDP17:RDP25 QTT17:QTT25 QJX17:QJX25 QAB17:QAB25 PQF17:PQF25 PGJ17:PGJ25 OWN17:OWN25 OMR17:OMR25 OCV17:OCV25 NSZ17:NSZ25 NJD17:NJD25 MZH17:MZH25 MPL17:MPL25 MFP17:MFP25 LVT17:LVT25 LLX17:LLX25 LCB17:LCB25 KSF17:KSF25 KIJ17:KIJ25 JYN17:JYN25 JOR17:JOR25 JEV17:JEV25 IUZ17:IUZ25 ILD17:ILD25 IBH17:IBH25 HRL17:HRL25 HHP17:HHP25 GXT17:GXT25 GNX17:GNX25 GEB17:GEB25 FUF17:FUF25 FKJ17:FKJ25 FAN17:FAN25 EQR17:EQR25 EGV17:EGV25 DWZ17:DWZ25 DND17:DND25 DDH17:DDH25 CTL17:CTL25 CJP17:CJP25 BZT17:BZT25 BPX17:BPX25 BGB17:BGB25 AWF17:AWF25 AMJ17:AMJ25 ACN17:ACN25 SR17:SR25 IV17:IV25 WVH27:WVH28 WLL27:WLL28 WBP27:WBP28 VRT27:VRT28 VHX27:VHX28 UYB27:UYB28 UOF27:UOF28 UEJ27:UEJ28 TUN27:TUN28 TKR27:TKR28 TAV27:TAV28 SQZ27:SQZ28 SHD27:SHD28 RXH27:RXH28 RNL27:RNL28 RDP27:RDP28 QTT27:QTT28 QJX27:QJX28 QAB27:QAB28 PQF27:PQF28 PGJ27:PGJ28 OWN27:OWN28 OMR27:OMR28 OCV27:OCV28 NSZ27:NSZ28 NJD27:NJD28 MZH27:MZH28 MPL27:MPL28 MFP27:MFP28 LVT27:LVT28 LLX27:LLX28 LCB27:LCB28 KSF27:KSF28 KIJ27:KIJ28 JYN27:JYN28 JOR27:JOR28 JEV27:JEV28 IUZ27:IUZ28 ILD27:ILD28 IBH27:IBH28 HRL27:HRL28 HHP27:HHP28 GXT27:GXT28 GNX27:GNX28 GEB27:GEB28 FUF27:FUF28 FKJ27:FKJ28 FAN27:FAN28 EQR27:EQR28 EGV27:EGV28 DWZ27:DWZ28 DND27:DND28 DDH27:DDH28 CTL27:CTL28 CJP27:CJP28 BZT27:BZT28 BPX27:BPX28 BGB27:BGB28 AWF27:AWF28 AMJ27:AMJ28 ACN27:ACN28 SR27:SR28 IV27:IV28 IV30:IV31 SR30:SR31 ACN30:ACN31 AMJ30:AMJ31 AWF30:AWF31 BGB30:BGB31 BPX30:BPX31 BZT30:BZT31 CJP30:CJP31 CTL30:CTL31 DDH30:DDH31 DND30:DND31 DWZ30:DWZ31 EGV30:EGV31 EQR30:EQR31 FAN30:FAN31 FKJ30:FKJ31 FUF30:FUF31 GEB30:GEB31 GNX30:GNX31 GXT30:GXT31 HHP30:HHP31 HRL30:HRL31 IBH30:IBH31 ILD30:ILD31 IUZ30:IUZ31 JEV30:JEV31 JOR30:JOR31 JYN30:JYN31 KIJ30:KIJ31 KSF30:KSF31 LCB30:LCB31 LLX30:LLX31 LVT30:LVT31 MFP30:MFP31 MPL30:MPL31 MZH30:MZH31 NJD30:NJD31 NSZ30:NSZ31 OCV30:OCV31 OMR30:OMR31 OWN30:OWN31 PGJ30:PGJ31 PQF30:PQF31 QAB30:QAB31 QJX30:QJX31 QTT30:QTT31 RDP30:RDP31 RNL30:RNL31 RXH30:RXH31 SHD30:SHD31 SQZ30:SQZ31 TAV30:TAV31 TKR30:TKR31 TUN30:TUN31 UEJ30:UEJ31 UOF30:UOF31 UYB30:UYB31 VHX30:VHX31 VRT30:VRT31 WBP30:WBP31 WLL30:WLL31 WVH30:WVH31 IV33 SR33 ACN33 AMJ33 AWF33 BGB33 BPX33 BZT33 CJP33 CTL33 DDH33 DND33 DWZ33 EGV33 EQR33 FAN33 FKJ33 FUF33 GEB33 GNX33 GXT33 HHP33 HRL33 IBH33 ILD33 IUZ33 JEV33 JOR33 JYN33 KIJ33 KSF33 LCB33 LLX33 LVT33 MFP33 MPL33 MZH33 NJD33 NSZ33 OCV33 OMR33 OWN33 PGJ33 PQF33 QAB33 QJX33 QTT33 RDP33 RNL33 RXH33 SHD33 SQZ33 TAV33 TKR33 TUN33 UEJ33 UOF33 UYB33 VHX33 VRT33 WBP33 WLL33 WVH33 IV35 SR35 ACN35 AMJ35 AWF35 BGB35 BPX35 BZT35 CJP35 CTL35 DDH35 DND35 DWZ35 EGV35 EQR35 FAN35 FKJ35 FUF35 GEB35 GNX35 GXT35 HHP35 HRL35 IBH35 ILD35 IUZ35 JEV35 JOR35 JYN35 KIJ35 KSF35 LCB35 LLX35 LVT35 MFP35 MPL35 MZH35 NJD35 NSZ35 OCV35 OMR35 OWN35 PGJ35 PQF35 QAB35 QJX35 QTT35 RDP35 RNL35 RXH35 SHD35 SQZ35 TAV35 TKR35 TUN35 UEJ35 UOF35 UYB35 VHX35 VRT35 WBP35 WLL35 WVH35 SR37:SR39 ACN37:ACN39 AMJ37:AMJ39 AWF37:AWF39 BGB37:BGB39 BPX37:BPX39 BZT37:BZT39 CJP37:CJP39 CTL37:CTL39 DDH37:DDH39 DND37:DND39 DWZ37:DWZ39 EGV37:EGV39 EQR37:EQR39 FAN37:FAN39 FKJ37:FKJ39 FUF37:FUF39 GEB37:GEB39 GNX37:GNX39 GXT37:GXT39 HHP37:HHP39 HRL37:HRL39 IBH37:IBH39 ILD37:ILD39 IUZ37:IUZ39 JEV37:JEV39 JOR37:JOR39 JYN37:JYN39 KIJ37:KIJ39 KSF37:KSF39 LCB37:LCB39 LLX37:LLX39 LVT37:LVT39 MFP37:MFP39 MPL37:MPL39 MZH37:MZH39 NJD37:NJD39 NSZ37:NSZ39 OCV37:OCV39 OMR37:OMR39 OWN37:OWN39 PGJ37:PGJ39 PQF37:PQF39 QAB37:QAB39 QJX37:QJX39 QTT37:QTT39 RDP37:RDP39 RNL37:RNL39 RXH37:RXH39 SHD37:SHD39 SQZ37:SQZ39 TAV37:TAV39 TKR37:TKR39 TUN37:TUN39 UEJ37:UEJ39 UOF37:UOF39 UYB37:UYB39 VHX37:VHX39 VRT37:VRT39 WBP37:WBP39 WLL37:WLL39 WVH37:WVH39 IV37:IV39 IV42 SR42 ACN42 AMJ42 AWF42 BGB42 BPX42 BZT42 CJP42 CTL42 DDH42 DND42 DWZ42 EGV42 EQR42 FAN42 FKJ42 FUF42 GEB42 GNX42 GXT42 HHP42 HRL42 IBH42 ILD42 IUZ42 JEV42 JOR42 JYN42 KIJ42 KSF42 LCB42 LLX42 LVT42 MFP42 MPL42 MZH42 NJD42 NSZ42 OCV42 OMR42 OWN42 PGJ42 PQF42 QAB42 QJX42 QTT42 RDP42 RNL42 RXH42 SHD42 SQZ42 TAV42 TKR42 TUN42 UEJ42 UOF42 UYB42 VHX42 VRT42 WBP42 WLL42 WVH42 SP47:SP56 ACL47:ACL56 AMH47:AMH56 AWD47:AWD56 BFZ47:BFZ56 BPV47:BPV56 BZR47:BZR56 CJN47:CJN56 CTJ47:CTJ56 DDF47:DDF56 DNB47:DNB56 DWX47:DWX56 EGT47:EGT56 EQP47:EQP56 FAL47:FAL56 FKH47:FKH56 FUD47:FUD56 GDZ47:GDZ56 GNV47:GNV56 GXR47:GXR56 HHN47:HHN56 HRJ47:HRJ56 IBF47:IBF56 ILB47:ILB56 IUX47:IUX56 JET47:JET56 JOP47:JOP56 JYL47:JYL56 KIH47:KIH56 KSD47:KSD56 LBZ47:LBZ56 LLV47:LLV56 LVR47:LVR56 MFN47:MFN56 MPJ47:MPJ56 MZF47:MZF56 NJB47:NJB56 NSX47:NSX56 OCT47:OCT56 OMP47:OMP56 OWL47:OWL56 PGH47:PGH56 PQD47:PQD56 PZZ47:PZZ56 QJV47:QJV56 QTR47:QTR56 RDN47:RDN56 RNJ47:RNJ56 RXF47:RXF56 SHB47:SHB56 SQX47:SQX56 TAT47:TAT56 TKP47:TKP56 TUL47:TUL56 UEH47:UEH56 UOD47:UOD56 UXZ47:UXZ56 VHV47:VHV56 VRR47:VRR56 WBN47:WBN56 WLJ47:WLJ56 WVF47:WVF56 IU46 WVG46 WLK46 WBO46 VRS46 VHW46 UYA46 UOE46 UEI46 TUM46 TKQ46 TAU46 SQY46 SHC46 RXG46 RNK46 RDO46 QTS46 QJW46 QAA46 PQE46 PGI46 OWM46 OMQ46 OCU46 NSY46 NJC46 MZG46 MPK46 MFO46 LVS46 LLW46 LCA46 KSE46 KII46 JYM46 JOQ46 JEU46 IUY46 ILC46 IBG46 HRK46 HHO46 GXS46 GNW46 GEA46 FUE46 FKI46 FAM46 EQQ46 EGU46 DWY46 DNC46 DDG46 CTK46 CJO46 BZS46 BPW46 BGA46 AWE46 AMI46 ACM46 SQ46 IT47:IT56 IV57 SR57 ACN57 AMJ57 AWF57 BGB57 BPX57 BZT57 CJP57 CTL57 DDH57 DND57 DWZ57 EGV57 EQR57 FAN57 FKJ57 FUF57 GEB57 GNX57 GXT57 HHP57 HRL57 IBH57 ILD57 IUZ57 JEV57 JOR57 JYN57 KIJ57 KSF57 LCB57 LLX57 LVT57 MFP57 MPL57 MZH57 NJD57 NSZ57 OCV57 OMR57 OWN57 PGJ57 PQF57 QAB57 QJX57 QTT57 RDP57 RNL57 RXH57 SHD57 SQZ57 TAV57 TKR57 TUN57 UEJ57 UOF57 UYB57 VHX57 VRT57 WBP57 WLL57 WVH57 IV63 SR63 ACN63 AMJ63 AWF63 BGB63 BPX63 BZT63 CJP63 CTL63 DDH63 DND63 DWZ63 EGV63 EQR63 FAN63 FKJ63 FUF63 GEB63 GNX63 GXT63 HHP63 HRL63 IBH63 ILD63 IUZ63 JEV63 JOR63 JYN63 KIJ63 KSF63 LCB63 LLX63 LVT63 MFP63 MPL63 MZH63 NJD63 NSZ63 OCV63 OMR63 OWN63 PGJ63 PQF63 QAB63 QJX63 QTT63 RDP63 RNL63 RXH63 SHD63 SQZ63 TAV63 TKR63 TUN63 UEJ63 UOF63 UYB63 VHX63 VRT63 WBP63 WLL63 WVH63 WVK64:WVK67 IY64:IY67 SU64:SU67 ACQ64:ACQ67 AMM64:AMM67 AWI64:AWI67 BGE64:BGE67 BQA64:BQA67 BZW64:BZW67 CJS64:CJS67 CTO64:CTO67 DDK64:DDK67 DNG64:DNG67 DXC64:DXC67 EGY64:EGY67 EQU64:EQU67 FAQ64:FAQ67 FKM64:FKM67 FUI64:FUI67 GEE64:GEE67 GOA64:GOA67 GXW64:GXW67 HHS64:HHS67 HRO64:HRO67 IBK64:IBK67 ILG64:ILG67 IVC64:IVC67 JEY64:JEY67 JOU64:JOU67 JYQ64:JYQ67 KIM64:KIM67 KSI64:KSI67 LCE64:LCE67 LMA64:LMA67 LVW64:LVW67 MFS64:MFS67 MPO64:MPO67 MZK64:MZK67 NJG64:NJG67 NTC64:NTC67 OCY64:OCY67 OMU64:OMU67 OWQ64:OWQ67 PGM64:PGM67 PQI64:PQI67 QAE64:QAE67 QKA64:QKA67 QTW64:QTW67 RDS64:RDS67 RNO64:RNO67 RXK64:RXK67 SHG64:SHG67 SRC64:SRC67 TAY64:TAY67 TKU64:TKU67 TUQ64:TUQ67 UEM64:UEM67 UOI64:UOI67 UYE64:UYE67 VIA64:VIA67 VRW64:VRW67 WBS64:WBS67 WLO64:WLO67"/>
    <dataValidation allowBlank="1" showInputMessage="1" showErrorMessage="1" promptTitle="填写负责人学号" prompt="请输入第一负责人学号。" sqref="IT2:IT3 SP2:SP3 ACL2:ACL3 AMH2:AMH3 AWD2:AWD3 BFZ2:BFZ3 BPV2:BPV3 BZR2:BZR3 CJN2:CJN3 CTJ2:CTJ3 DDF2:DDF3 DNB2:DNB3 DWX2:DWX3 EGT2:EGT3 EQP2:EQP3 FAL2:FAL3 FKH2:FKH3 FUD2:FUD3 GDZ2:GDZ3 GNV2:GNV3 GXR2:GXR3 HHN2:HHN3 HRJ2:HRJ3 IBF2:IBF3 ILB2:ILB3 IUX2:IUX3 JET2:JET3 JOP2:JOP3 JYL2:JYL3 KIH2:KIH3 KSD2:KSD3 LBZ2:LBZ3 LLV2:LLV3 LVR2:LVR3 MFN2:MFN3 MPJ2:MPJ3 MZF2:MZF3 NJB2:NJB3 NSX2:NSX3 OCT2:OCT3 OMP2:OMP3 OWL2:OWL3 PGH2:PGH3 PQD2:PQD3 PZZ2:PZZ3 QJV2:QJV3 QTR2:QTR3 RDN2:RDN3 RNJ2:RNJ3 RXF2:RXF3 SHB2:SHB3 SQX2:SQX3 TAT2:TAT3 TKP2:TKP3 TUL2:TUL3 UEH2:UEH3 UOD2:UOD3 UXZ2:UXZ3 VHV2:VHV3 VRR2:VRR3 WBN2:WBN3 WLJ2:WLJ3 WVF2:WVF3 E2:E3 IT11:IT13 IT7:IT8 SP7:SP8 ACL7:ACL8 AMH7:AMH8 AWD7:AWD8 BFZ7:BFZ8 BPV7:BPV8 BZR7:BZR8 CJN7:CJN8 CTJ7:CTJ8 DDF7:DDF8 DNB7:DNB8 DWX7:DWX8 EGT7:EGT8 EQP7:EQP8 FAL7:FAL8 FKH7:FKH8 FUD7:FUD8 GDZ7:GDZ8 GNV7:GNV8 GXR7:GXR8 HHN7:HHN8 HRJ7:HRJ8 IBF7:IBF8 ILB7:ILB8 IUX7:IUX8 JET7:JET8 JOP7:JOP8 JYL7:JYL8 KIH7:KIH8 KSD7:KSD8 LBZ7:LBZ8 LLV7:LLV8 LVR7:LVR8 MFN7:MFN8 MPJ7:MPJ8 MZF7:MZF8 NJB7:NJB8 NSX7:NSX8 OCT7:OCT8 OMP7:OMP8 OWL7:OWL8 PGH7:PGH8 PQD7:PQD8 PZZ7:PZZ8 QJV7:QJV8 QTR7:QTR8 RDN7:RDN8 RNJ7:RNJ8 RXF7:RXF8 SHB7:SHB8 SQX7:SQX8 TAT7:TAT8 TKP7:TKP8 TUL7:TUL8 UEH7:UEH8 UOD7:UOD8 UXZ7:UXZ8 VHV7:VHV8 VRR7:VRR8 WBN7:WBN8 WLJ7:WLJ8 WVF7:WVF8 SP11:SP13 ACL11:ACL13 AMH11:AMH13 AWD11:AWD13 BFZ11:BFZ13 BPV11:BPV13 BZR11:BZR13 CJN11:CJN13 CTJ11:CTJ13 DDF11:DDF13 DNB11:DNB13 DWX11:DWX13 EGT11:EGT13 EQP11:EQP13 FAL11:FAL13 FKH11:FKH13 FUD11:FUD13 GDZ11:GDZ13 GNV11:GNV13 GXR11:GXR13 HHN11:HHN13 HRJ11:HRJ13 IBF11:IBF13 ILB11:ILB13 IUX11:IUX13 JET11:JET13 JOP11:JOP13 JYL11:JYL13 KIH11:KIH13 KSD11:KSD13 LBZ11:LBZ13 LLV11:LLV13 LVR11:LVR13 MFN11:MFN13 MPJ11:MPJ13 MZF11:MZF13 NJB11:NJB13 NSX11:NSX13 OCT11:OCT13 OMP11:OMP13 OWL11:OWL13 PGH11:PGH13 PQD11:PQD13 PZZ11:PZZ13 QJV11:QJV13 QTR11:QTR13 RDN11:RDN13 RNJ11:RNJ13 RXF11:RXF13 SHB11:SHB13 SQX11:SQX13 TAT11:TAT13 TKP11:TKP13 TUL11:TUL13 UEH11:UEH13 UOD11:UOD13 UXZ11:UXZ13 VHV11:VHV13 VRR11:VRR13 WBN11:WBN13 WLJ11:WLJ13 WVF11:WVF13 IT15 SP15 ACL15 AMH15 AWD15 BFZ15 BPV15 BZR15 CJN15 CTJ15 DDF15 DNB15 DWX15 EGT15 EQP15 FAL15 FKH15 FUD15 GDZ15 GNV15 GXR15 HHN15 HRJ15 IBF15 ILB15 IUX15 JET15 JOP15 JYL15 KIH15 KSD15 LBZ15 LLV15 LVR15 MFN15 MPJ15 MZF15 NJB15 NSX15 OCT15 OMP15 OWL15 PGH15 PQD15 PZZ15 QJV15 QTR15 RDN15 RNJ15 RXF15 SHB15 SQX15 TAT15 TKP15 TUL15 UEH15 UOD15 UXZ15 VHV15 VRR15 WBN15 WLJ15 WVF15 WVF17:WVF22 WLJ17:WLJ22 WBN17:WBN22 VRR17:VRR22 VHV17:VHV22 UXZ17:UXZ22 UOD17:UOD22 UEH17:UEH22 TUL17:TUL22 TKP17:TKP22 TAT17:TAT22 SQX17:SQX22 SHB17:SHB22 RXF17:RXF22 RNJ17:RNJ22 RDN17:RDN22 QTR17:QTR22 QJV17:QJV22 PZZ17:PZZ22 PQD17:PQD22 PGH17:PGH22 OWL17:OWL22 OMP17:OMP22 OCT17:OCT22 NSX17:NSX22 NJB17:NJB22 MZF17:MZF22 MPJ17:MPJ22 MFN17:MFN22 LVR17:LVR22 LLV17:LLV22 LBZ17:LBZ22 KSD17:KSD22 KIH17:KIH22 JYL17:JYL22 JOP17:JOP22 JET17:JET22 IUX17:IUX22 ILB17:ILB22 IBF17:IBF22 HRJ17:HRJ22 HHN17:HHN22 GXR17:GXR22 GNV17:GNV22 GDZ17:GDZ22 FUD17:FUD22 FKH17:FKH22 FAL17:FAL22 EQP17:EQP22 EGT17:EGT22 DWX17:DWX22 DNB17:DNB22 DDF17:DDF22 CTJ17:CTJ22 CJN17:CJN22 BZR17:BZR22 BPV17:BPV22 BFZ17:BFZ22 AWD17:AWD22 AMH17:AMH22 ACL17:ACL22 SP17:SP22 IT17:IT22 E7:E22 WVF27:WVF28 IT27:IT28 SP27:SP28 ACL27:ACL28 AMH27:AMH28 AWD27:AWD28 BFZ27:BFZ28 BPV27:BPV28 BZR27:BZR28 CJN27:CJN28 CTJ27:CTJ28 DDF27:DDF28 DNB27:DNB28 DWX27:DWX28 EGT27:EGT28 EQP27:EQP28 FAL27:FAL28 FKH27:FKH28 FUD27:FUD28 GDZ27:GDZ28 GNV27:GNV28 GXR27:GXR28 HHN27:HHN28 HRJ27:HRJ28 IBF27:IBF28 ILB27:ILB28 IUX27:IUX28 JET27:JET28 JOP27:JOP28 JYL27:JYL28 KIH27:KIH28 KSD27:KSD28 LBZ27:LBZ28 LLV27:LLV28 LVR27:LVR28 MFN27:MFN28 MPJ27:MPJ28 MZF27:MZF28 NJB27:NJB28 NSX27:NSX28 OCT27:OCT28 OMP27:OMP28 OWL27:OWL28 PGH27:PGH28 PQD27:PQD28 PZZ27:PZZ28 QJV27:QJV28 QTR27:QTR28 RDN27:RDN28 RNJ27:RNJ28 RXF27:RXF28 SHB27:SHB28 SQX27:SQX28 TAT27:TAT28 TKP27:TKP28 TUL27:TUL28 UEH27:UEH28 UOD27:UOD28 UXZ27:UXZ28 VHV27:VHV28 VRR27:VRR28 WBN27:WBN28 WLJ27:WLJ28 E27:E28 IT24:IT25 SP24:SP25 ACL24:ACL25 AMH24:AMH25 AWD24:AWD25 BFZ24:BFZ25 BPV24:BPV25 BZR24:BZR25 CJN24:CJN25 CTJ24:CTJ25 DDF24:DDF25 DNB24:DNB25 DWX24:DWX25 EGT24:EGT25 EQP24:EQP25 FAL24:FAL25 FKH24:FKH25 FUD24:FUD25 GDZ24:GDZ25 GNV24:GNV25 GXR24:GXR25 HHN24:HHN25 HRJ24:HRJ25 IBF24:IBF25 ILB24:ILB25 IUX24:IUX25 JET24:JET25 JOP24:JOP25 JYL24:JYL25 KIH24:KIH25 KSD24:KSD25 LBZ24:LBZ25 LLV24:LLV25 LVR24:LVR25 MFN24:MFN25 MPJ24:MPJ25 MZF24:MZF25 NJB24:NJB25 NSX24:NSX25 OCT24:OCT25 OMP24:OMP25 OWL24:OWL25 PGH24:PGH25 PQD24:PQD25 PZZ24:PZZ25 QJV24:QJV25 QTR24:QTR25 RDN24:RDN25 RNJ24:RNJ25 RXF24:RXF25 SHB24:SHB25 SQX24:SQX25 TAT24:TAT25 TKP24:TKP25 TUL24:TUL25 UEH24:UEH25 UOD24:UOD25 UXZ24:UXZ25 VHV24:VHV25 VRR24:VRR25 WBN24:WBN25 WLJ24:WLJ25 WVF24:WVF25 E24:E25 IT30:IT31 SP30:SP31 ACL30:ACL31 AMH30:AMH31 AWD30:AWD31 BFZ30:BFZ31 BPV30:BPV31 BZR30:BZR31 CJN30:CJN31 CTJ30:CTJ31 DDF30:DDF31 DNB30:DNB31 DWX30:DWX31 EGT30:EGT31 EQP30:EQP31 FAL30:FAL31 FKH30:FKH31 FUD30:FUD31 GDZ30:GDZ31 GNV30:GNV31 GXR30:GXR31 HHN30:HHN31 HRJ30:HRJ31 IBF30:IBF31 ILB30:ILB31 IUX30:IUX31 JET30:JET31 JOP30:JOP31 JYL30:JYL31 KIH30:KIH31 KSD30:KSD31 LBZ30:LBZ31 LLV30:LLV31 LVR30:LVR31 MFN30:MFN31 MPJ30:MPJ31 MZF30:MZF31 NJB30:NJB31 NSX30:NSX31 OCT30:OCT31 OMP30:OMP31 OWL30:OWL31 PGH30:PGH31 PQD30:PQD31 PZZ30:PZZ31 QJV30:QJV31 QTR30:QTR31 RDN30:RDN31 RNJ30:RNJ31 RXF30:RXF31 SHB30:SHB31 SQX30:SQX31 TAT30:TAT31 TKP30:TKP31 TUL30:TUL31 UEH30:UEH31 UOD30:UOD31 UXZ30:UXZ31 VHV30:VHV31 VRR30:VRR31 WBN30:WBN31 WLJ30:WLJ31 WVF30:WVF31 E30:E31 E33 IT33 SP33 ACL33 AMH33 AWD33 BFZ33 BPV33 BZR33 CJN33 CTJ33 DDF33 DNB33 DWX33 EGT33 EQP33 FAL33 FKH33 FUD33 GDZ33 GNV33 GXR33 HHN33 HRJ33 IBF33 ILB33 IUX33 JET33 JOP33 JYL33 KIH33 KSD33 LBZ33 LLV33 LVR33 MFN33 MPJ33 MZF33 NJB33 NSX33 OCT33 OMP33 OWL33 PGH33 PQD33 PZZ33 QJV33 QTR33 RDN33 RNJ33 RXF33 SHB33 SQX33 TAT33 TKP33 TUL33 UEH33 UOD33 UXZ33 VHV33 VRR33 WBN33 WLJ33 WVF33 IT37:IT39 IT35 SP35 ACL35 AMH35 AWD35 BFZ35 BPV35 BZR35 CJN35 CTJ35 DDF35 DNB35 DWX35 EGT35 EQP35 FAL35 FKH35 FUD35 GDZ35 GNV35 GXR35 HHN35 HRJ35 IBF35 ILB35 IUX35 JET35 JOP35 JYL35 KIH35 KSD35 LBZ35 LLV35 LVR35 MFN35 MPJ35 MZF35 NJB35 NSX35 OCT35 OMP35 OWL35 PGH35 PQD35 PZZ35 QJV35 QTR35 RDN35 RNJ35 RXF35 SHB35 SQX35 TAT35 TKP35 TUL35 UEH35 UOD35 UXZ35 VHV35 VRR35 WBN35 WLJ35 WVF35 SP37:SP39 ACL37:ACL39 AMH37:AMH39 AWD37:AWD39 BFZ37:BFZ39 BPV37:BPV39 BZR37:BZR39 CJN37:CJN39 CTJ37:CTJ39 DDF37:DDF39 DNB37:DNB39 DWX37:DWX39 EGT37:EGT39 EQP37:EQP39 FAL37:FAL39 FKH37:FKH39 FUD37:FUD39 GDZ37:GDZ39 GNV37:GNV39 GXR37:GXR39 HHN37:HHN39 HRJ37:HRJ39 IBF37:IBF39 ILB37:ILB39 IUX37:IUX39 JET37:JET39 JOP37:JOP39 JYL37:JYL39 KIH37:KIH39 KSD37:KSD39 LBZ37:LBZ39 LLV37:LLV39 LVR37:LVR39 MFN37:MFN39 MPJ37:MPJ39 MZF37:MZF39 NJB37:NJB39 NSX37:NSX39 OCT37:OCT39 OMP37:OMP39 OWL37:OWL39 PGH37:PGH39 PQD37:PQD39 PZZ37:PZZ39 QJV37:QJV39 QTR37:QTR39 RDN37:RDN39 RNJ37:RNJ39 RXF37:RXF39 SHB37:SHB39 SQX37:SQX39 TAT37:TAT39 TKP37:TKP39 TUL37:TUL39 UEH37:UEH39 UOD37:UOD39 UXZ37:UXZ39 VHV37:VHV39 VRR37:VRR39 WBN37:WBN39 WLJ37:WLJ39 WVF37:WVF39 E42 IT42 SP42 ACL42 AMH42 AWD42 BFZ42 BPV42 BZR42 CJN42 CTJ42 DDF42 DNB42 DWX42 EGT42 EQP42 FAL42 FKH42 FUD42 GDZ42 GNV42 GXR42 HHN42 HRJ42 IBF42 ILB42 IUX42 JET42 JOP42 JYL42 KIH42 KSD42 LBZ42 LLV42 LVR42 MFN42 MPJ42 MZF42 NJB42 NSX42 OCT42 OMP42 OWL42 PGH42 PQD42 PZZ42 QJV42 QTR42 RDN42 RNJ42 RXF42 SHB42 SQX42 TAT42 TKP42 TUL42 UEH42 UOD42 UXZ42 VHV42 VRR42 WBN42 WLJ42 WVF42 E35:E39 SN47:SN56 ACJ47:ACJ56 AMF47:AMF56 AWB47:AWB56 BFX47:BFX56 BPT47:BPT56 BZP47:BZP56 CJL47:CJL56 CTH47:CTH56 DDD47:DDD56 DMZ47:DMZ56 DWV47:DWV56 EGR47:EGR56 EQN47:EQN56 FAJ47:FAJ56 FKF47:FKF56 FUB47:FUB56 GDX47:GDX56 GNT47:GNT56 GXP47:GXP56 HHL47:HHL56 HRH47:HRH56 IBD47:IBD56 IKZ47:IKZ56 IUV47:IUV56 JER47:JER56 JON47:JON56 JYJ47:JYJ56 KIF47:KIF56 KSB47:KSB56 LBX47:LBX56 LLT47:LLT56 LVP47:LVP56 MFL47:MFL56 MPH47:MPH56 MZD47:MZD56 NIZ47:NIZ56 NSV47:NSV56 OCR47:OCR56 OMN47:OMN56 OWJ47:OWJ56 PGF47:PGF56 PQB47:PQB56 PZX47:PZX56 QJT47:QJT56 QTP47:QTP56 RDL47:RDL56 RNH47:RNH56 RXD47:RXD56 SGZ47:SGZ56 SQV47:SQV56 TAR47:TAR56 TKN47:TKN56 TUJ47:TUJ56 UEF47:UEF56 UOB47:UOB56 UXX47:UXX56 VHT47:VHT56 VRP47:VRP56 WBL47:WBL56 WLH47:WLH56 WVD47:WVD56 WVE46 WLI46 WBM46 VRQ46 VHU46 UXY46 UOC46 UEG46 TUK46 TKO46 TAS46 SQW46 SHA46 RXE46 RNI46 RDM46 QTQ46 QJU46 PZY46 PQC46 PGG46 OWK46 OMO46 OCS46 NSW46 NJA46 MZE46 MPI46 MFM46 LVQ46 LLU46 LBY46 KSC46 KIG46 JYK46 JOO46 JES46 IUW46 ILA46 IBE46 HRI46 HHM46 GXQ46 GNU46 GDY46 FUC46 FKG46 FAK46 EQO46 EGS46 DWW46 DNA46 DDE46 CTI46 CJM46 BZQ46 BPU46 BFY46 AWC46 AMG46 ACK46 SO46 IS46 IR47:IR56 E46:E60 IT57 SP57 ACL57 AMH57 AWD57 BFZ57 BPV57 BZR57 CJN57 CTJ57 DDF57 DNB57 DWX57 EGT57 EQP57 FAL57 FKH57 FUD57 GDZ57 GNV57 GXR57 HHN57 HRJ57 IBF57 ILB57 IUX57 JET57 JOP57 JYL57 KIH57 KSD57 LBZ57 LLV57 LVR57 MFN57 MPJ57 MZF57 NJB57 NSX57 OCT57 OMP57 OWL57 PGH57 PQD57 PZZ57 QJV57 QTR57 RDN57 RNJ57 RXF57 SHB57 SQX57 TAT57 TKP57 TUL57 UEH57 UOD57 UXZ57 VHV57 VRR57 WBN57 WLJ57 WVF57 E62:E67 IT63 SP63 ACL63 AMH63 AWD63 BFZ63 BPV63 BZR63 CJN63 CTJ63 DDF63 DNB63 DWX63 EGT63 EQP63 FAL63 FKH63 FUD63 GDZ63 GNV63 GXR63 HHN63 HRJ63 IBF63 ILB63 IUX63 JET63 JOP63 JYL63 KIH63 KSD63 LBZ63 LLV63 LVR63 MFN63 MPJ63 MZF63 NJB63 NSX63 OCT63 OMP63 OWL63 PGH63 PQD63 PZZ63 QJV63 QTR63 RDN63 RNJ63 RXF63 SHB63 SQX63 TAT63 TKP63 TUL63 UEH63 UOD63 UXZ63 VHV63 VRR63 WBN63 WLJ63 WVF63 IW64:IW67 SS64:SS67 ACO64:ACO67 AMK64:AMK67 AWG64:AWG67 BGC64:BGC67 BPY64:BPY67 BZU64:BZU67 CJQ64:CJQ67 CTM64:CTM67 DDI64:DDI67 DNE64:DNE67 DXA64:DXA67 EGW64:EGW67 EQS64:EQS67 FAO64:FAO67 FKK64:FKK67 FUG64:FUG67 GEC64:GEC67 GNY64:GNY67 GXU64:GXU67 HHQ64:HHQ67 HRM64:HRM67 IBI64:IBI67 ILE64:ILE67 IVA64:IVA67 JEW64:JEW67 JOS64:JOS67 JYO64:JYO67 KIK64:KIK67 KSG64:KSG67 LCC64:LCC67 LLY64:LLY67 LVU64:LVU67 MFQ64:MFQ67 MPM64:MPM67 MZI64:MZI67 NJE64:NJE67 NTA64:NTA67 OCW64:OCW67 OMS64:OMS67 OWO64:OWO67 PGK64:PGK67 PQG64:PQG67 QAC64:QAC67 QJY64:QJY67 QTU64:QTU67 RDQ64:RDQ67 RNM64:RNM67 RXI64:RXI67 SHE64:SHE67 SRA64:SRA67 TAW64:TAW67 TKS64:TKS67 TUO64:TUO67 UEK64:UEK67 UOG64:UOG67 UYC64:UYC67 VHY64:VHY67 VRU64:VRU67 WBQ64:WBQ67 WLM64:WLM67 WVI64:WVI67"/>
    <dataValidation type="list" allowBlank="1" showInputMessage="1" showErrorMessage="1" promptTitle="选择负责人类别" prompt="请选择负责人类别" sqref="IU2:IU3 SQ2:SQ3 ACM2:ACM3 AMI2:AMI3 AWE2:AWE3 BGA2:BGA3 BPW2:BPW3 BZS2:BZS3 CJO2:CJO3 CTK2:CTK3 DDG2:DDG3 DNC2:DNC3 DWY2:DWY3 EGU2:EGU3 EQQ2:EQQ3 FAM2:FAM3 FKI2:FKI3 FUE2:FUE3 GEA2:GEA3 GNW2:GNW3 GXS2:GXS3 HHO2:HHO3 HRK2:HRK3 IBG2:IBG3 ILC2:ILC3 IUY2:IUY3 JEU2:JEU3 JOQ2:JOQ3 JYM2:JYM3 KII2:KII3 KSE2:KSE3 LCA2:LCA3 LLW2:LLW3 LVS2:LVS3 MFO2:MFO3 MPK2:MPK3 MZG2:MZG3 NJC2:NJC3 NSY2:NSY3 OCU2:OCU3 OMQ2:OMQ3 OWM2:OWM3 PGI2:PGI3 PQE2:PQE3 QAA2:QAA3 QJW2:QJW3 QTS2:QTS3 RDO2:RDO3 RNK2:RNK3 RXG2:RXG3 SHC2:SHC3 SQY2:SQY3 TAU2:TAU3 TKQ2:TKQ3 TUM2:TUM3 UEI2:UEI3 UOE2:UOE3 UYA2:UYA3 VHW2:VHW3 VRS2:VRS3 WBO2:WBO3 WLK2:WLK3 WVG2:WVG3 F2:F5 IU5:IU8 SQ5:SQ8 ACM5:ACM8 AMI5:AMI8 AWE5:AWE8 BGA5:BGA8 BPW5:BPW8 BZS5:BZS8 CJO5:CJO8 CTK5:CTK8 DDG5:DDG8 DNC5:DNC8 DWY5:DWY8 EGU5:EGU8 EQQ5:EQQ8 FAM5:FAM8 FKI5:FKI8 FUE5:FUE8 GEA5:GEA8 GNW5:GNW8 GXS5:GXS8 HHO5:HHO8 HRK5:HRK8 IBG5:IBG8 ILC5:ILC8 IUY5:IUY8 JEU5:JEU8 JOQ5:JOQ8 JYM5:JYM8 KII5:KII8 KSE5:KSE8 LCA5:LCA8 LLW5:LLW8 LVS5:LVS8 MFO5:MFO8 MPK5:MPK8 MZG5:MZG8 NJC5:NJC8 NSY5:NSY8 OCU5:OCU8 OMQ5:OMQ8 OWM5:OWM8 PGI5:PGI8 PQE5:PQE8 QAA5:QAA8 QJW5:QJW8 QTS5:QTS8 RDO5:RDO8 RNK5:RNK8 RXG5:RXG8 SHC5:SHC8 SQY5:SQY8 TAU5:TAU8 TKQ5:TKQ8 TUM5:TUM8 UEI5:UEI8 UOE5:UOE8 UYA5:UYA8 VHW5:VHW8 VRS5:VRS8 WBO5:WBO8 WLK5:WLK8 WVG5:WVG8 F7:F8 IU11:IU13 SQ11:SQ13 ACM11:ACM13 AMI11:AMI13 AWE11:AWE13 BGA11:BGA13 BPW11:BPW13 BZS11:BZS13 CJO11:CJO13 CTK11:CTK13 DDG11:DDG13 DNC11:DNC13 DWY11:DWY13 EGU11:EGU13 EQQ11:EQQ13 FAM11:FAM13 FKI11:FKI13 FUE11:FUE13 GEA11:GEA13 GNW11:GNW13 GXS11:GXS13 HHO11:HHO13 HRK11:HRK13 IBG11:IBG13 ILC11:ILC13 IUY11:IUY13 JEU11:JEU13 JOQ11:JOQ13 JYM11:JYM13 KII11:KII13 KSE11:KSE13 LCA11:LCA13 LLW11:LLW13 LVS11:LVS13 MFO11:MFO13 MPK11:MPK13 MZG11:MZG13 NJC11:NJC13 NSY11:NSY13 OCU11:OCU13 OMQ11:OMQ13 OWM11:OWM13 PGI11:PGI13 PQE11:PQE13 QAA11:QAA13 QJW11:QJW13 QTS11:QTS13 RDO11:RDO13 RNK11:RNK13 RXG11:RXG13 SHC11:SHC13 SQY11:SQY13 TAU11:TAU13 TKQ11:TKQ13 TUM11:TUM13 UEI11:UEI13 UOE11:UOE13 UYA11:UYA13 VHW11:VHW13 VRS11:VRS13 WBO11:WBO13 WLK11:WLK13 WVG11:WVG13 F12 IU15 SQ15 ACM15 AMI15 AWE15 BGA15 BPW15 BZS15 CJO15 CTK15 DDG15 DNC15 DWY15 EGU15 EQQ15 FAM15 FKI15 FUE15 GEA15 GNW15 GXS15 HHO15 HRK15 IBG15 ILC15 IUY15 JEU15 JOQ15 JYM15 KII15 KSE15 LCA15 LLW15 LVS15 MFO15 MPK15 MZG15 NJC15 NSY15 OCU15 OMQ15 OWM15 PGI15 PQE15 QAA15 QJW15 QTS15 RDO15 RNK15 RXG15 SHC15 SQY15 TAU15 TKQ15 TUM15 UEI15 UOE15 UYA15 VHW15 VRS15 WBO15 WLK15 WVG15 WVG17:WVG28 WLK17:WLK28 WBO17:WBO28 VRS17:VRS28 VHW17:VHW28 UYA17:UYA28 UOE17:UOE28 UEI17:UEI28 TUM17:TUM28 TKQ17:TKQ28 TAU17:TAU28 SQY17:SQY28 SHC17:SHC28 RXG17:RXG28 RNK17:RNK28 RDO17:RDO28 QTS17:QTS28 QJW17:QJW28 QAA17:QAA28 PQE17:PQE28 PGI17:PGI28 OWM17:OWM28 OMQ17:OMQ28 OCU17:OCU28 NSY17:NSY28 NJC17:NJC28 MZG17:MZG28 MPK17:MPK28 MFO17:MFO28 LVS17:LVS28 LLW17:LLW28 LCA17:LCA28 KSE17:KSE28 KII17:KII28 JYM17:JYM28 JOQ17:JOQ28 JEU17:JEU28 IUY17:IUY28 ILC17:ILC28 IBG17:IBG28 HRK17:HRK28 HHO17:HHO28 GXS17:GXS28 GNW17:GNW28 GEA17:GEA28 FUE17:FUE28 FKI17:FKI28 FAM17:FAM28 EQQ17:EQQ28 EGU17:EGU28 DWY17:DWY28 DNC17:DNC28 DDG17:DDG28 CTK17:CTK28 CJO17:CJO28 BZS17:BZS28 BPW17:BPW28 BGA17:BGA28 AWE17:AWE28 AMI17:AMI28 ACM17:ACM28 SQ17:SQ28 IU17:IU28 F14:F23 F25:F28 IU30:IU31 SQ30:SQ31 ACM30:ACM31 AMI30:AMI31 AWE30:AWE31 BGA30:BGA31 BPW30:BPW31 BZS30:BZS31 CJO30:CJO31 CTK30:CTK31 DDG30:DDG31 DNC30:DNC31 DWY30:DWY31 EGU30:EGU31 EQQ30:EQQ31 FAM30:FAM31 FKI30:FKI31 FUE30:FUE31 GEA30:GEA31 GNW30:GNW31 GXS30:GXS31 HHO30:HHO31 HRK30:HRK31 IBG30:IBG31 ILC30:ILC31 IUY30:IUY31 JEU30:JEU31 JOQ30:JOQ31 JYM30:JYM31 KII30:KII31 KSE30:KSE31 LCA30:LCA31 LLW30:LLW31 LVS30:LVS31 MFO30:MFO31 MPK30:MPK31 MZG30:MZG31 NJC30:NJC31 NSY30:NSY31 OCU30:OCU31 OMQ30:OMQ31 OWM30:OWM31 PGI30:PGI31 PQE30:PQE31 QAA30:QAA31 QJW30:QJW31 QTS30:QTS31 RDO30:RDO31 RNK30:RNK31 RXG30:RXG31 SHC30:SHC31 SQY30:SQY31 TAU30:TAU31 TKQ30:TKQ31 TUM30:TUM31 UEI30:UEI31 UOE30:UOE31 UYA30:UYA31 VHW30:VHW31 VRS30:VRS31 WBO30:WBO31 WLK30:WLK31 WVG30:WVG31 F30:F35 IU33:IU35 SQ33:SQ35 ACM33:ACM35 AMI33:AMI35 AWE33:AWE35 BGA33:BGA35 BPW33:BPW35 BZS33:BZS35 CJO33:CJO35 CTK33:CTK35 DDG33:DDG35 DNC33:DNC35 DWY33:DWY35 EGU33:EGU35 EQQ33:EQQ35 FAM33:FAM35 FKI33:FKI35 FUE33:FUE35 GEA33:GEA35 GNW33:GNW35 GXS33:GXS35 HHO33:HHO35 HRK33:HRK35 IBG33:IBG35 ILC33:ILC35 IUY33:IUY35 JEU33:JEU35 JOQ33:JOQ35 JYM33:JYM35 KII33:KII35 KSE33:KSE35 LCA33:LCA35 LLW33:LLW35 LVS33:LVS35 MFO33:MFO35 MPK33:MPK35 MZG33:MZG35 NJC33:NJC35 NSY33:NSY35 OCU33:OCU35 OMQ33:OMQ35 OWM33:OWM35 PGI33:PGI35 PQE33:PQE35 QAA33:QAA35 QJW33:QJW35 QTS33:QTS35 RDO33:RDO35 RNK33:RNK35 RXG33:RXG35 SHC33:SHC35 SQY33:SQY35 TAU33:TAU35 TKQ33:TKQ35 TUM33:TUM35 UEI33:UEI35 UOE33:UOE35 UYA33:UYA35 VHW33:VHW35 VRS33:VRS35 WBO33:WBO35 WLK33:WLK35 WVG33:WVG35 IU37:IU39 SQ37:SQ39 ACM37:ACM39 AMI37:AMI39 AWE37:AWE39 BGA37:BGA39 BPW37:BPW39 BZS37:BZS39 CJO37:CJO39 CTK37:CTK39 DDG37:DDG39 DNC37:DNC39 DWY37:DWY39 EGU37:EGU39 EQQ37:EQQ39 FAM37:FAM39 FKI37:FKI39 FUE37:FUE39 GEA37:GEA39 GNW37:GNW39 GXS37:GXS39 HHO37:HHO39 HRK37:HRK39 IBG37:IBG39 ILC37:ILC39 IUY37:IUY39 JEU37:JEU39 JOQ37:JOQ39 JYM37:JYM39 KII37:KII39 KSE37:KSE39 LCA37:LCA39 LLW37:LLW39 LVS37:LVS39 MFO37:MFO39 MPK37:MPK39 MZG37:MZG39 NJC37:NJC39 NSY37:NSY39 OCU37:OCU39 OMQ37:OMQ39 OWM37:OWM39 PGI37:PGI39 PQE37:PQE39 QAA37:QAA39 QJW37:QJW39 QTS37:QTS39 RDO37:RDO39 RNK37:RNK39 RXG37:RXG39 SHC37:SHC39 SQY37:SQY39 TAU37:TAU39 TKQ37:TKQ39 TUM37:TUM39 UEI37:UEI39 UOE37:UOE39 UYA37:UYA39 VHW37:VHW39 VRS37:VRS39 WBO37:WBO39 WLK37:WLK39 WVG37:WVG39 F39 F41:F44 IU42 SQ42 ACM42 AMI42 AWE42 BGA42 BPW42 BZS42 CJO42 CTK42 DDG42 DNC42 DWY42 EGU42 EQQ42 FAM42 FKI42 FUE42 GEA42 GNW42 GXS42 HHO42 HRK42 IBG42 ILC42 IUY42 JEU42 JOQ42 JYM42 KII42 KSE42 LCA42 LLW42 LVS42 MFO42 MPK42 MZG42 NJC42 NSY42 OCU42 OMQ42 OWM42 PGI42 PQE42 QAA42 QJW42 QTS42 RDO42 RNK42 RXG42 SHC42 SQY42 TAU42 TKQ42 TUM42 UEI42 UOE42 UYA42 VHW42 VRS42 WBO42 WLK42 WVG42 IS47:IS56 SO47:SO56 ACK47:ACK56 AMG47:AMG56 AWC47:AWC56 BFY47:BFY56 BPU47:BPU56 BZQ47:BZQ56 CJM47:CJM56 CTI47:CTI56 DDE47:DDE56 DNA47:DNA56 DWW47:DWW56 EGS47:EGS56 EQO47:EQO56 FAK47:FAK56 FKG47:FKG56 FUC47:FUC56 GDY47:GDY56 GNU47:GNU56 GXQ47:GXQ56 HHM47:HHM56 HRI47:HRI56 IBE47:IBE56 ILA47:ILA56 IUW47:IUW56 JES47:JES56 JOO47:JOO56 JYK47:JYK56 KIG47:KIG56 KSC47:KSC56 LBY47:LBY56 LLU47:LLU56 LVQ47:LVQ56 MFM47:MFM56 MPI47:MPI56 MZE47:MZE56 NJA47:NJA56 NSW47:NSW56 OCS47:OCS56 OMO47:OMO56 OWK47:OWK56 PGG47:PGG56 PQC47:PQC56 PZY47:PZY56 QJU47:QJU56 QTQ47:QTQ56 RDM47:RDM56 RNI47:RNI56 RXE47:RXE56 SHA47:SHA56 SQW47:SQW56 TAS47:TAS56 TKO47:TKO56 TUK47:TUK56 UEG47:UEG56 UOC47:UOC56 UXY47:UXY56 VHU47:VHU56 VRQ47:VRQ56 WBM47:WBM56 WLI47:WLI56 WVE47:WVE56 WVF46 WLJ46 WBN46 VRR46 VHV46 UXZ46 UOD46 UEH46 TUL46 TKP46 TAT46 SQX46 SHB46 RXF46 RNJ46 RDN46 QTR46 QJV46 PZZ46 PQD46 PGH46 OWL46 OMP46 OCT46 NSX46 NJB46 MZF46 MPJ46 MFN46 LVR46 LLV46 LBZ46 KSD46 KIH46 JYL46 JOP46 JET46 IUX46 ILB46 IBF46 HRJ46 HHN46 GXR46 GNV46 GDZ46 FUD46 FKH46 FAL46 EQP46 EGT46 DWX46 DNB46 DDF46 CTJ46 CJN46 BZR46 BPV46 BFZ46 AWD46 AMH46 ACL46 SP46 IT46 F46:F67 IU57 SQ57 ACM57 AMI57 AWE57 BGA57 BPW57 BZS57 CJO57 CTK57 DDG57 DNC57 DWY57 EGU57 EQQ57 FAM57 FKI57 FUE57 GEA57 GNW57 GXS57 HHO57 HRK57 IBG57 ILC57 IUY57 JEU57 JOQ57 JYM57 KII57 KSE57 LCA57 LLW57 LVS57 MFO57 MPK57 MZG57 NJC57 NSY57 OCU57 OMQ57 OWM57 PGI57 PQE57 QAA57 QJW57 QTS57 RDO57 RNK57 RXG57 SHC57 SQY57 TAU57 TKQ57 TUM57 UEI57 UOE57 UYA57 VHW57 VRS57 WBO57 WLK57 WVG57 IU61 SQ61 ACM61 AMI61 AWE61 BGA61 BPW61 BZS61 CJO61 CTK61 DDG61 DNC61 DWY61 EGU61 EQQ61 FAM61 FKI61 FUE61 GEA61 GNW61 GXS61 HHO61 HRK61 IBG61 ILC61 IUY61 JEU61 JOQ61 JYM61 KII61 KSE61 LCA61 LLW61 LVS61 MFO61 MPK61 MZG61 NJC61 NSY61 OCU61 OMQ61 OWM61 PGI61 PQE61 QAA61 QJW61 QTS61 RDO61 RNK61 RXG61 SHC61 SQY61 TAU61 TKQ61 TUM61 UEI61 UOE61 UYA61 VHW61 VRS61 WBO61 WLK61 WVG61 WVG63 WLK63 WBO63 VRS63 VHW63 UYA63 UOE63 UEI63 TUM63 TKQ63 TAU63 SQY63 SHC63 RXG63 RNK63 RDO63 QTS63 QJW63 QAA63 PQE63 PGI63 OWM63 OMQ63 OCU63 NSY63 NJC63 MZG63 MPK63 MFO63 LVS63 LLW63 LCA63 KSE63 KII63 JYM63 JOQ63 JEU63 IUY63 ILC63 IBG63 HRK63 HHO63 GXS63 GNW63 GEA63 FUE63 FKI63 FAM63 EQQ63 EGU63 DWY63 DNC63 DDG63 CTK63 CJO63 BZS63 BPW63 BGA63 AWE63 AMI63 ACM63 SQ63 IU63 IX64:IX67 ST64:ST67 ACP64:ACP67 AML64:AML67 AWH64:AWH67 BGD64:BGD67 BPZ64:BPZ67 BZV64:BZV67 CJR64:CJR67 CTN64:CTN67 DDJ64:DDJ67 DNF64:DNF67 DXB64:DXB67 EGX64:EGX67 EQT64:EQT67 FAP64:FAP67 FKL64:FKL67 FUH64:FUH67 GED64:GED67 GNZ64:GNZ67 GXV64:GXV67 HHR64:HHR67 HRN64:HRN67 IBJ64:IBJ67 ILF64:ILF67 IVB64:IVB67 JEX64:JEX67 JOT64:JOT67 JYP64:JYP67 KIL64:KIL67 KSH64:KSH67 LCD64:LCD67 LLZ64:LLZ67 LVV64:LVV67 MFR64:MFR67 MPN64:MPN67 MZJ64:MZJ67 NJF64:NJF67 NTB64:NTB67 OCX64:OCX67 OMT64:OMT67 OWP64:OWP67 PGL64:PGL67 PQH64:PQH67 QAD64:QAD67 QJZ64:QJZ67 QTV64:QTV67 RDR64:RDR67 RNN64:RNN67 RXJ64:RXJ67 SHF64:SHF67 SRB64:SRB67 TAX64:TAX67 TKT64:TKT67 TUP64:TUP67 UEL64:UEL67 UOH64:UOH67 UYD64:UYD67 VHZ64:VHZ67 VRV64:VRV67 WBR64:WBR67 WLN64:WLN67 WVJ64:WVJ67">
      <formula1>"本科生,研究生"</formula1>
    </dataValidation>
    <dataValidation allowBlank="1" showInputMessage="1" showErrorMessage="1" promptTitle="请根据学科对照表填写" prompt="请根据学科对照表填写" sqref="IY2:IY3 SU2:SU3 ACQ2:ACQ3 AMM2:AMM3 AWI2:AWI3 BGE2:BGE3 BQA2:BQA3 BZW2:BZW3 CJS2:CJS3 CTO2:CTO3 DDK2:DDK3 DNG2:DNG3 DXC2:DXC3 EGY2:EGY3 EQU2:EQU3 FAQ2:FAQ3 FKM2:FKM3 FUI2:FUI3 GEE2:GEE3 GOA2:GOA3 GXW2:GXW3 HHS2:HHS3 HRO2:HRO3 IBK2:IBK3 ILG2:ILG3 IVC2:IVC3 JEY2:JEY3 JOU2:JOU3 JYQ2:JYQ3 KIM2:KIM3 KSI2:KSI3 LCE2:LCE3 LMA2:LMA3 LVW2:LVW3 MFS2:MFS3 MPO2:MPO3 MZK2:MZK3 NJG2:NJG3 NTC2:NTC3 OCY2:OCY3 OMU2:OMU3 OWQ2:OWQ3 PGM2:PGM3 PQI2:PQI3 QAE2:QAE3 QKA2:QKA3 QTW2:QTW3 RDS2:RDS3 RNO2:RNO3 RXK2:RXK3 SHG2:SHG3 SRC2:SRC3 TAY2:TAY3 TKU2:TKU3 TUQ2:TUQ3 UEM2:UEM3 UOI2:UOI3 UYE2:UYE3 VIA2:VIA3 VRW2:VRW3 WBS2:WBS3 WLO2:WLO3 WVK2:WVK3 IY5:IY8 SU5:SU8 ACQ5:ACQ8 AMM5:AMM8 AWI5:AWI8 BGE5:BGE8 BQA5:BQA8 BZW5:BZW8 CJS5:CJS8 CTO5:CTO8 DDK5:DDK8 DNG5:DNG8 DXC5:DXC8 EGY5:EGY8 EQU5:EQU8 FAQ5:FAQ8 FKM5:FKM8 FUI5:FUI8 GEE5:GEE8 GOA5:GOA8 GXW5:GXW8 HHS5:HHS8 HRO5:HRO8 IBK5:IBK8 ILG5:ILG8 IVC5:IVC8 JEY5:JEY8 JOU5:JOU8 JYQ5:JYQ8 KIM5:KIM8 KSI5:KSI8 LCE5:LCE8 LMA5:LMA8 LVW5:LVW8 MFS5:MFS8 MPO5:MPO8 MZK5:MZK8 NJG5:NJG8 NTC5:NTC8 OCY5:OCY8 OMU5:OMU8 OWQ5:OWQ8 PGM5:PGM8 PQI5:PQI8 QAE5:QAE8 QKA5:QKA8 QTW5:QTW8 RDS5:RDS8 RNO5:RNO8 RXK5:RXK8 SHG5:SHG8 SRC5:SRC8 TAY5:TAY8 TKU5:TKU8 TUQ5:TUQ8 UEM5:UEM8 UOI5:UOI8 UYE5:UYE8 VIA5:VIA8 VRW5:VRW8 WBS5:WBS8 WLO5:WLO8 WVK5:WVK8 SU11:SU13 ACQ11:ACQ13 AMM11:AMM13 AWI11:AWI13 BGE11:BGE13 BQA11:BQA13 BZW11:BZW13 CJS11:CJS13 CTO11:CTO13 DDK11:DDK13 DNG11:DNG13 DXC11:DXC13 EGY11:EGY13 EQU11:EQU13 FAQ11:FAQ13 FKM11:FKM13 FUI11:FUI13 GEE11:GEE13 GOA11:GOA13 GXW11:GXW13 HHS11:HHS13 HRO11:HRO13 IBK11:IBK13 ILG11:ILG13 IVC11:IVC13 JEY11:JEY13 JOU11:JOU13 JYQ11:JYQ13 KIM11:KIM13 KSI11:KSI13 LCE11:LCE13 LMA11:LMA13 LVW11:LVW13 MFS11:MFS13 MPO11:MPO13 MZK11:MZK13 NJG11:NJG13 NTC11:NTC13 OCY11:OCY13 OMU11:OMU13 OWQ11:OWQ13 PGM11:PGM13 PQI11:PQI13 QAE11:QAE13 QKA11:QKA13 QTW11:QTW13 RDS11:RDS13 RNO11:RNO13 RXK11:RXK13 SHG11:SHG13 SRC11:SRC13 TAY11:TAY13 TKU11:TKU13 TUQ11:TUQ13 UEM11:UEM13 UOI11:UOI13 UYE11:UYE13 VIA11:VIA13 VRW11:VRW13 WBS11:WBS13 WLO11:WLO13 WVK11:WVK13 IY11:IY13 IY15 SU15 ACQ15 AMM15 AWI15 BGE15 BQA15 BZW15 CJS15 CTO15 DDK15 DNG15 DXC15 EGY15 EQU15 FAQ15 FKM15 FUI15 GEE15 GOA15 GXW15 HHS15 HRO15 IBK15 ILG15 IVC15 JEY15 JOU15 JYQ15 KIM15 KSI15 LCE15 LMA15 LVW15 MFS15 MPO15 MZK15 NJG15 NTC15 OCY15 OMU15 OWQ15 PGM15 PQI15 QAE15 QKA15 QTW15 RDS15 RNO15 RXK15 SHG15 SRC15 TAY15 TKU15 TUQ15 UEM15 UOI15 UYE15 VIA15 VRW15 WBS15 WLO15 WVK15 WVK17:WVK28 WLO17:WLO28 WBS17:WBS28 VRW17:VRW28 VIA17:VIA28 UYE17:UYE28 UOI17:UOI28 UEM17:UEM28 TUQ17:TUQ28 TKU17:TKU28 TAY17:TAY28 SRC17:SRC28 SHG17:SHG28 RXK17:RXK28 RNO17:RNO28 RDS17:RDS28 QTW17:QTW28 QKA17:QKA28 QAE17:QAE28 PQI17:PQI28 PGM17:PGM28 OWQ17:OWQ28 OMU17:OMU28 OCY17:OCY28 NTC17:NTC28 NJG17:NJG28 MZK17:MZK28 MPO17:MPO28 MFS17:MFS28 LVW17:LVW28 LMA17:LMA28 LCE17:LCE28 KSI17:KSI28 KIM17:KIM28 JYQ17:JYQ28 JOU17:JOU28 JEY17:JEY28 IVC17:IVC28 ILG17:ILG28 IBK17:IBK28 HRO17:HRO28 HHS17:HHS28 GXW17:GXW28 GOA17:GOA28 GEE17:GEE28 FUI17:FUI28 FKM17:FKM28 FAQ17:FAQ28 EQU17:EQU28 EGY17:EGY28 DXC17:DXC28 DNG17:DNG28 DDK17:DDK28 CTO17:CTO28 CJS17:CJS28 BZW17:BZW28 BQA17:BQA28 BGE17:BGE28 AWI17:AWI28 AMM17:AMM28 ACQ17:ACQ28 SU17:SU28 IY17:IY28 IY30:IY31 SU30:SU31 ACQ30:ACQ31 AMM30:AMM31 AWI30:AWI31 BGE30:BGE31 BQA30:BQA31 BZW30:BZW31 CJS30:CJS31 CTO30:CTO31 DDK30:DDK31 DNG30:DNG31 DXC30:DXC31 EGY30:EGY31 EQU30:EQU31 FAQ30:FAQ31 FKM30:FKM31 FUI30:FUI31 GEE30:GEE31 GOA30:GOA31 GXW30:GXW31 HHS30:HHS31 HRO30:HRO31 IBK30:IBK31 ILG30:ILG31 IVC30:IVC31 JEY30:JEY31 JOU30:JOU31 JYQ30:JYQ31 KIM30:KIM31 KSI30:KSI31 LCE30:LCE31 LMA30:LMA31 LVW30:LVW31 MFS30:MFS31 MPO30:MPO31 MZK30:MZK31 NJG30:NJG31 NTC30:NTC31 OCY30:OCY31 OMU30:OMU31 OWQ30:OWQ31 PGM30:PGM31 PQI30:PQI31 QAE30:QAE31 QKA30:QKA31 QTW30:QTW31 RDS30:RDS31 RNO30:RNO31 RXK30:RXK31 SHG30:SHG31 SRC30:SRC31 TAY30:TAY31 TKU30:TKU31 TUQ30:TUQ31 UEM30:UEM31 UOI30:UOI31 UYE30:UYE31 VIA30:VIA31 VRW30:VRW31 WBS30:WBS31 WLO30:WLO31 WVK30:WVK31 IY33 SU33 ACQ33 AMM33 AWI33 BGE33 BQA33 BZW33 CJS33 CTO33 DDK33 DNG33 DXC33 EGY33 EQU33 FAQ33 FKM33 FUI33 GEE33 GOA33 GXW33 HHS33 HRO33 IBK33 ILG33 IVC33 JEY33 JOU33 JYQ33 KIM33 KSI33 LCE33 LMA33 LVW33 MFS33 MPO33 MZK33 NJG33 NTC33 OCY33 OMU33 OWQ33 PGM33 PQI33 QAE33 QKA33 QTW33 RDS33 RNO33 RXK33 SHG33 SRC33 TAY33 TKU33 TUQ33 UEM33 UOI33 UYE33 VIA33 VRW33 WBS33 WLO33 WVK33 IY35 SU35 ACQ35 AMM35 AWI35 BGE35 BQA35 BZW35 CJS35 CTO35 DDK35 DNG35 DXC35 EGY35 EQU35 FAQ35 FKM35 FUI35 GEE35 GOA35 GXW35 HHS35 HRO35 IBK35 ILG35 IVC35 JEY35 JOU35 JYQ35 KIM35 KSI35 LCE35 LMA35 LVW35 MFS35 MPO35 MZK35 NJG35 NTC35 OCY35 OMU35 OWQ35 PGM35 PQI35 QAE35 QKA35 QTW35 RDS35 RNO35 RXK35 SHG35 SRC35 TAY35 TKU35 TUQ35 UEM35 UOI35 UYE35 VIA35 VRW35 WBS35 WLO35 WVK35 SU37:SU39 ACQ37:ACQ39 AMM37:AMM39 AWI37:AWI39 BGE37:BGE39 BQA37:BQA39 BZW37:BZW39 CJS37:CJS39 CTO37:CTO39 DDK37:DDK39 DNG37:DNG39 DXC37:DXC39 EGY37:EGY39 EQU37:EQU39 FAQ37:FAQ39 FKM37:FKM39 FUI37:FUI39 GEE37:GEE39 GOA37:GOA39 GXW37:GXW39 HHS37:HHS39 HRO37:HRO39 IBK37:IBK39 ILG37:ILG39 IVC37:IVC39 JEY37:JEY39 JOU37:JOU39 JYQ37:JYQ39 KIM37:KIM39 KSI37:KSI39 LCE37:LCE39 LMA37:LMA39 LVW37:LVW39 MFS37:MFS39 MPO37:MPO39 MZK37:MZK39 NJG37:NJG39 NTC37:NTC39 OCY37:OCY39 OMU37:OMU39 OWQ37:OWQ39 PGM37:PGM39 PQI37:PQI39 QAE37:QAE39 QKA37:QKA39 QTW37:QTW39 RDS37:RDS39 RNO37:RNO39 RXK37:RXK39 SHG37:SHG39 SRC37:SRC39 TAY37:TAY39 TKU37:TKU39 TUQ37:TUQ39 UEM37:UEM39 UOI37:UOI39 UYE37:UYE39 VIA37:VIA39 VRW37:VRW39 WBS37:WBS39 WLO37:WLO39 WVK37:WVK39 IY37:IY39 IY42 SU42 ACQ42 AMM42 AWI42 BGE42 BQA42 BZW42 CJS42 CTO42 DDK42 DNG42 DXC42 EGY42 EQU42 FAQ42 FKM42 FUI42 GEE42 GOA42 GXW42 HHS42 HRO42 IBK42 ILG42 IVC42 JEY42 JOU42 JYQ42 KIM42 KSI42 LCE42 LMA42 LVW42 MFS42 MPO42 MZK42 NJG42 NTC42 OCY42 OMU42 OWQ42 PGM42 PQI42 QAE42 QKA42 QTW42 RDS42 RNO42 RXK42 SHG42 SRC42 TAY42 TKU42 TUQ42 UEM42 UOI42 UYE42 VIA42 VRW42 WBS42 WLO42 WVK42 SS47:SS56 ACO47:ACO56 AMK47:AMK56 AWG47:AWG56 BGC47:BGC56 BPY47:BPY56 BZU47:BZU56 CJQ47:CJQ56 CTM47:CTM56 DDI47:DDI56 DNE47:DNE56 DXA47:DXA56 EGW47:EGW56 EQS47:EQS56 FAO47:FAO56 FKK47:FKK56 FUG47:FUG56 GEC47:GEC56 GNY47:GNY56 GXU47:GXU56 HHQ47:HHQ56 HRM47:HRM56 IBI47:IBI56 ILE47:ILE56 IVA47:IVA56 JEW47:JEW56 JOS47:JOS56 JYO47:JYO56 KIK47:KIK56 KSG47:KSG56 LCC47:LCC56 LLY47:LLY56 LVU47:LVU56 MFQ47:MFQ56 MPM47:MPM56 MZI47:MZI56 NJE47:NJE56 NTA47:NTA56 OCW47:OCW56 OMS47:OMS56 OWO47:OWO56 PGK47:PGK56 PQG47:PQG56 QAC47:QAC56 QJY47:QJY56 QTU47:QTU56 RDQ47:RDQ56 RNM47:RNM56 RXI47:RXI56 SHE47:SHE56 SRA47:SRA56 TAW47:TAW56 TKS47:TKS56 TUO47:TUO56 UEK47:UEK56 UOG47:UOG56 UYC47:UYC56 VHY47:VHY56 VRU47:VRU56 WBQ47:WBQ56 WLM47:WLM56 WVI47:WVI56 IX46 WVJ46 WLN46 WBR46 VRV46 VHZ46 UYD46 UOH46 UEL46 TUP46 TKT46 TAX46 SRB46 SHF46 RXJ46 RNN46 RDR46 QTV46 QJZ46 QAD46 PQH46 PGL46 OWP46 OMT46 OCX46 NTB46 NJF46 MZJ46 MPN46 MFR46 LVV46 LLZ46 LCD46 KSH46 KIL46 JYP46 JOT46 JEX46 IVB46 ILF46 IBJ46 HRN46 HHR46 GXV46 GNZ46 GED46 FUH46 FKL46 FAP46 EQT46 EGX46 DXB46 DNF46 DDJ46 CTN46 CJR46 BZV46 BPZ46 BGD46 AWH46 AML46 ACP46 ST46 IW47:IW56 IY57 SU57 ACQ57 AMM57 AWI57 BGE57 BQA57 BZW57 CJS57 CTO57 DDK57 DNG57 DXC57 EGY57 EQU57 FAQ57 FKM57 FUI57 GEE57 GOA57 GXW57 HHS57 HRO57 IBK57 ILG57 IVC57 JEY57 JOU57 JYQ57 KIM57 KSI57 LCE57 LMA57 LVW57 MFS57 MPO57 MZK57 NJG57 NTC57 OCY57 OMU57 OWQ57 PGM57 PQI57 QAE57 QKA57 QTW57 RDS57 RNO57 RXK57 SHG57 SRC57 TAY57 TKU57 TUQ57 UEM57 UOI57 UYE57 VIA57 VRW57 WBS57 WLO57 WVK57 IY61 SU61 ACQ61 AMM61 AWI61 BGE61 BQA61 BZW61 CJS61 CTO61 DDK61 DNG61 DXC61 EGY61 EQU61 FAQ61 FKM61 FUI61 GEE61 GOA61 GXW61 HHS61 HRO61 IBK61 ILG61 IVC61 JEY61 JOU61 JYQ61 KIM61 KSI61 LCE61 LMA61 LVW61 MFS61 MPO61 MZK61 NJG61 NTC61 OCY61 OMU61 OWQ61 PGM61 PQI61 QAE61 QKA61 QTW61 RDS61 RNO61 RXK61 SHG61 SRC61 TAY61 TKU61 TUQ61 UEM61 UOI61 UYE61 VIA61 VRW61 WBS61 WLO61 WVK61 WVK63 WLO63 WBS63 VRW63 VIA63 UYE63 UOI63 UEM63 TUQ63 TKU63 TAY63 SRC63 SHG63 RXK63 RNO63 RDS63 QTW63 QKA63 QAE63 PQI63 PGM63 OWQ63 OMU63 OCY63 NTC63 NJG63 MZK63 MPO63 MFS63 LVW63 LMA63 LCE63 KSI63 KIM63 JYQ63 JOU63 JEY63 IVC63 ILG63 IBK63 HRO63 HHS63 GXW63 GOA63 GEE63 FUI63 FKM63 FAQ63 EQU63 EGY63 DXC63 DNG63 DDK63 CTO63 CJS63 BZW63 BQA63 BGE63 AWI63 AMM63 ACQ63 SU63 IY63 JB64:JB67 SX64:SX67 ACT64:ACT67 AMP64:AMP67 AWL64:AWL67 BGH64:BGH67 BQD64:BQD67 BZZ64:BZZ67 CJV64:CJV67 CTR64:CTR67 DDN64:DDN67 DNJ64:DNJ67 DXF64:DXF67 EHB64:EHB67 EQX64:EQX67 FAT64:FAT67 FKP64:FKP67 FUL64:FUL67 GEH64:GEH67 GOD64:GOD67 GXZ64:GXZ67 HHV64:HHV67 HRR64:HRR67 IBN64:IBN67 ILJ64:ILJ67 IVF64:IVF67 JFB64:JFB67 JOX64:JOX67 JYT64:JYT67 KIP64:KIP67 KSL64:KSL67 LCH64:LCH67 LMD64:LMD67 LVZ64:LVZ67 MFV64:MFV67 MPR64:MPR67 MZN64:MZN67 NJJ64:NJJ67 NTF64:NTF67 ODB64:ODB67 OMX64:OMX67 OWT64:OWT67 PGP64:PGP67 PQL64:PQL67 QAH64:QAH67 QKD64:QKD67 QTZ64:QTZ67 RDV64:RDV67 RNR64:RNR67 RXN64:RXN67 SHJ64:SHJ67 SRF64:SRF67 TBB64:TBB67 TKX64:TKX67 TUT64:TUT67 UEP64:UEP67 UOL64:UOL67 UYH64:UYH67 VID64:VID67 VRZ64:VRZ67 WBV64:WBV67 WLR64:WLR67 WVN64:WVN67"/>
    <dataValidation type="textLength" allowBlank="1" showInputMessage="1" showErrorMessage="1" errorTitle="字符溢出！" error="项目简介在200字以内。" promptTitle="请严格控制字数" prompt="介绍请控制在200字以内" sqref="IZ2:IZ3 SV2:SV3 ACR2:ACR3 AMN2:AMN3 AWJ2:AWJ3 BGF2:BGF3 BQB2:BQB3 BZX2:BZX3 CJT2:CJT3 CTP2:CTP3 DDL2:DDL3 DNH2:DNH3 DXD2:DXD3 EGZ2:EGZ3 EQV2:EQV3 FAR2:FAR3 FKN2:FKN3 FUJ2:FUJ3 GEF2:GEF3 GOB2:GOB3 GXX2:GXX3 HHT2:HHT3 HRP2:HRP3 IBL2:IBL3 ILH2:ILH3 IVD2:IVD3 JEZ2:JEZ3 JOV2:JOV3 JYR2:JYR3 KIN2:KIN3 KSJ2:KSJ3 LCF2:LCF3 LMB2:LMB3 LVX2:LVX3 MFT2:MFT3 MPP2:MPP3 MZL2:MZL3 NJH2:NJH3 NTD2:NTD3 OCZ2:OCZ3 OMV2:OMV3 OWR2:OWR3 PGN2:PGN3 PQJ2:PQJ3 QAF2:QAF3 QKB2:QKB3 QTX2:QTX3 RDT2:RDT3 RNP2:RNP3 RXL2:RXL3 SHH2:SHH3 SRD2:SRD3 TAZ2:TAZ3 TKV2:TKV3 TUR2:TUR3 UEN2:UEN3 UOJ2:UOJ3 UYF2:UYF3 VIB2:VIB3 VRX2:VRX3 WBT2:WBT3 WLP2:WLP3 WVL2:WVL3 IZ8 SV8 ACR8 AMN8 AWJ8 BGF8 BQB8 BZX8 CJT8 CTP8 DDL8 DNH8 DXD8 EGZ8 EQV8 FAR8 FKN8 FUJ8 GEF8 GOB8 GXX8 HHT8 HRP8 IBL8 ILH8 IVD8 JEZ8 JOV8 JYR8 KIN8 KSJ8 LCF8 LMB8 LVX8 MFT8 MPP8 MZL8 NJH8 NTD8 OCZ8 OMV8 OWR8 PGN8 PQJ8 QAF8 QKB8 QTX8 RDT8 RNP8 RXL8 SHH8 SRD8 TAZ8 TKV8 TUR8 UEN8 UOJ8 UYF8 VIB8 VRX8 WBT8 WLP8 WVL8 SV11:SV13 ACR11:ACR13 AMN11:AMN13 AWJ11:AWJ13 BGF11:BGF13 BQB11:BQB13 BZX11:BZX13 CJT11:CJT13 CTP11:CTP13 DDL11:DDL13 DNH11:DNH13 DXD11:DXD13 EGZ11:EGZ13 EQV11:EQV13 FAR11:FAR13 FKN11:FKN13 FUJ11:FUJ13 GEF11:GEF13 GOB11:GOB13 GXX11:GXX13 HHT11:HHT13 HRP11:HRP13 IBL11:IBL13 ILH11:ILH13 IVD11:IVD13 JEZ11:JEZ13 JOV11:JOV13 JYR11:JYR13 KIN11:KIN13 KSJ11:KSJ13 LCF11:LCF13 LMB11:LMB13 LVX11:LVX13 MFT11:MFT13 MPP11:MPP13 MZL11:MZL13 NJH11:NJH13 NTD11:NTD13 OCZ11:OCZ13 OMV11:OMV13 OWR11:OWR13 PGN11:PGN13 PQJ11:PQJ13 QAF11:QAF13 QKB11:QKB13 QTX11:QTX13 RDT11:RDT13 RNP11:RNP13 RXL11:RXL13 SHH11:SHH13 SRD11:SRD13 TAZ11:TAZ13 TKV11:TKV13 TUR11:TUR13 UEN11:UEN13 UOJ11:UOJ13 UYF11:UYF13 VIB11:VIB13 VRX11:VRX13 WBT11:WBT13 WLP11:WLP13 WVL11:WVL13 IZ11:IZ13 IZ15 SV15 ACR15 AMN15 AWJ15 BGF15 BQB15 BZX15 CJT15 CTP15 DDL15 DNH15 DXD15 EGZ15 EQV15 FAR15 FKN15 FUJ15 GEF15 GOB15 GXX15 HHT15 HRP15 IBL15 ILH15 IVD15 JEZ15 JOV15 JYR15 KIN15 KSJ15 LCF15 LMB15 LVX15 MFT15 MPP15 MZL15 NJH15 NTD15 OCZ15 OMV15 OWR15 PGN15 PQJ15 QAF15 QKB15 QTX15 RDT15 RNP15 RXL15 SHH15 SRD15 TAZ15 TKV15 TUR15 UEN15 UOJ15 UYF15 VIB15 VRX15 WBT15 WLP15 WVL15 WVL17:WVL22 WLP17:WLP22 WBT17:WBT22 VRX17:VRX22 VIB17:VIB22 UYF17:UYF22 UOJ17:UOJ22 UEN17:UEN22 TUR17:TUR22 TKV17:TKV22 TAZ17:TAZ22 SRD17:SRD22 SHH17:SHH22 RXL17:RXL22 RNP17:RNP22 RDT17:RDT22 QTX17:QTX22 QKB17:QKB22 QAF17:QAF22 PQJ17:PQJ22 PGN17:PGN22 OWR17:OWR22 OMV17:OMV22 OCZ17:OCZ22 NTD17:NTD22 NJH17:NJH22 MZL17:MZL22 MPP17:MPP22 MFT17:MFT22 LVX17:LVX22 LMB17:LMB22 LCF17:LCF22 KSJ17:KSJ22 KIN17:KIN22 JYR17:JYR22 JOV17:JOV22 JEZ17:JEZ22 IVD17:IVD22 ILH17:ILH22 IBL17:IBL22 HRP17:HRP22 HHT17:HHT22 GXX17:GXX22 GOB17:GOB22 GEF17:GEF22 FUJ17:FUJ22 FKN17:FKN22 FAR17:FAR22 EQV17:EQV22 EGZ17:EGZ22 DXD17:DXD22 DNH17:DNH22 DDL17:DDL22 CTP17:CTP22 CJT17:CJT22 BZX17:BZX22 BQB17:BQB22 BGF17:BGF22 AWJ17:AWJ22 AMN17:AMN22 ACR17:ACR22 SV17:SV22 IZ17:IZ22 WVL24:WVL28 IZ24:IZ28 SV24:SV28 ACR24:ACR28 AMN24:AMN28 AWJ24:AWJ28 BGF24:BGF28 BQB24:BQB28 BZX24:BZX28 CJT24:CJT28 CTP24:CTP28 DDL24:DDL28 DNH24:DNH28 DXD24:DXD28 EGZ24:EGZ28 EQV24:EQV28 FAR24:FAR28 FKN24:FKN28 FUJ24:FUJ28 GEF24:GEF28 GOB24:GOB28 GXX24:GXX28 HHT24:HHT28 HRP24:HRP28 IBL24:IBL28 ILH24:ILH28 IVD24:IVD28 JEZ24:JEZ28 JOV24:JOV28 JYR24:JYR28 KIN24:KIN28 KSJ24:KSJ28 LCF24:LCF28 LMB24:LMB28 LVX24:LVX28 MFT24:MFT28 MPP24:MPP28 MZL24:MZL28 NJH24:NJH28 NTD24:NTD28 OCZ24:OCZ28 OMV24:OMV28 OWR24:OWR28 PGN24:PGN28 PQJ24:PQJ28 QAF24:QAF28 QKB24:QKB28 QTX24:QTX28 RDT24:RDT28 RNP24:RNP28 RXL24:RXL28 SHH24:SHH28 SRD24:SRD28 TAZ24:TAZ28 TKV24:TKV28 TUR24:TUR28 UEN24:UEN28 UOJ24:UOJ28 UYF24:UYF28 VIB24:VIB28 VRX24:VRX28 WBT24:WBT28 WLP24:WLP28 IZ30:IZ31 SV30:SV31 ACR30:ACR31 AMN30:AMN31 AWJ30:AWJ31 BGF30:BGF31 BQB30:BQB31 BZX30:BZX31 CJT30:CJT31 CTP30:CTP31 DDL30:DDL31 DNH30:DNH31 DXD30:DXD31 EGZ30:EGZ31 EQV30:EQV31 FAR30:FAR31 FKN30:FKN31 FUJ30:FUJ31 GEF30:GEF31 GOB30:GOB31 GXX30:GXX31 HHT30:HHT31 HRP30:HRP31 IBL30:IBL31 ILH30:ILH31 IVD30:IVD31 JEZ30:JEZ31 JOV30:JOV31 JYR30:JYR31 KIN30:KIN31 KSJ30:KSJ31 LCF30:LCF31 LMB30:LMB31 LVX30:LVX31 MFT30:MFT31 MPP30:MPP31 MZL30:MZL31 NJH30:NJH31 NTD30:NTD31 OCZ30:OCZ31 OMV30:OMV31 OWR30:OWR31 PGN30:PGN31 PQJ30:PQJ31 QAF30:QAF31 QKB30:QKB31 QTX30:QTX31 RDT30:RDT31 RNP30:RNP31 RXL30:RXL31 SHH30:SHH31 SRD30:SRD31 TAZ30:TAZ31 TKV30:TKV31 TUR30:TUR31 UEN30:UEN31 UOJ30:UOJ31 UYF30:UYF31 VIB30:VIB31 VRX30:VRX31 WBT30:WBT31 WLP30:WLP31 WVL30:WVL31 IZ35 SV35 ACR35 AMN35 AWJ35 BGF35 BQB35 BZX35 CJT35 CTP35 DDL35 DNH35 DXD35 EGZ35 EQV35 FAR35 FKN35 FUJ35 GEF35 GOB35 GXX35 HHT35 HRP35 IBL35 ILH35 IVD35 JEZ35 JOV35 JYR35 KIN35 KSJ35 LCF35 LMB35 LVX35 MFT35 MPP35 MZL35 NJH35 NTD35 OCZ35 OMV35 OWR35 PGN35 PQJ35 QAF35 QKB35 QTX35 RDT35 RNP35 RXL35 SHH35 SRD35 TAZ35 TKV35 TUR35 UEN35 UOJ35 UYF35 VIB35 VRX35 WBT35 WLP35 WVL35 SV37:SV38 ACR37:ACR38 AMN37:AMN38 AWJ37:AWJ38 BGF37:BGF38 BQB37:BQB38 BZX37:BZX38 CJT37:CJT38 CTP37:CTP38 DDL37:DDL38 DNH37:DNH38 DXD37:DXD38 EGZ37:EGZ38 EQV37:EQV38 FAR37:FAR38 FKN37:FKN38 FUJ37:FUJ38 GEF37:GEF38 GOB37:GOB38 GXX37:GXX38 HHT37:HHT38 HRP37:HRP38 IBL37:IBL38 ILH37:ILH38 IVD37:IVD38 JEZ37:JEZ38 JOV37:JOV38 JYR37:JYR38 KIN37:KIN38 KSJ37:KSJ38 LCF37:LCF38 LMB37:LMB38 LVX37:LVX38 MFT37:MFT38 MPP37:MPP38 MZL37:MZL38 NJH37:NJH38 NTD37:NTD38 OCZ37:OCZ38 OMV37:OMV38 OWR37:OWR38 PGN37:PGN38 PQJ37:PQJ38 QAF37:QAF38 QKB37:QKB38 QTX37:QTX38 RDT37:RDT38 RNP37:RNP38 RXL37:RXL38 SHH37:SHH38 SRD37:SRD38 TAZ37:TAZ38 TKV37:TKV38 TUR37:TUR38 UEN37:UEN38 UOJ37:UOJ38 UYF37:UYF38 VIB37:VIB38 VRX37:VRX38 WBT37:WBT38 WLP37:WLP38 WVL37:WVL38 IZ37:IZ38 IZ42 SV42 ACR42 AMN42 AWJ42 BGF42 BQB42 BZX42 CJT42 CTP42 DDL42 DNH42 DXD42 EGZ42 EQV42 FAR42 FKN42 FUJ42 GEF42 GOB42 GXX42 HHT42 HRP42 IBL42 ILH42 IVD42 JEZ42 JOV42 JYR42 KIN42 KSJ42 LCF42 LMB42 LVX42 MFT42 MPP42 MZL42 NJH42 NTD42 OCZ42 OMV42 OWR42 PGN42 PQJ42 QAF42 QKB42 QTX42 RDT42 RNP42 RXL42 SHH42 SRD42 TAZ42 TKV42 TUR42 UEN42 UOJ42 UYF42 VIB42 VRX42 WBT42 WLP42 WVL42 I43:I45 IX48:IX56 ST48:ST56 ACP48:ACP56 AML48:AML56 AWH48:AWH56 BGD48:BGD56 BPZ48:BPZ56 BZV48:BZV56 CJR48:CJR56 CTN48:CTN56 DDJ48:DDJ56 DNF48:DNF56 DXB48:DXB56 EGX48:EGX56 EQT48:EQT56 FAP48:FAP56 FKL48:FKL56 FUH48:FUH56 GED48:GED56 GNZ48:GNZ56 GXV48:GXV56 HHR48:HHR56 HRN48:HRN56 IBJ48:IBJ56 ILF48:ILF56 IVB48:IVB56 JEX48:JEX56 JOT48:JOT56 JYP48:JYP56 KIL48:KIL56 KSH48:KSH56 LCD48:LCD56 LLZ48:LLZ56 LVV48:LVV56 MFR48:MFR56 MPN48:MPN56 MZJ48:MZJ56 NJF48:NJF56 NTB48:NTB56 OCX48:OCX56 OMT48:OMT56 OWP48:OWP56 PGL48:PGL56 PQH48:PQH56 QAD48:QAD56 QJZ48:QJZ56 QTV48:QTV56 RDR48:RDR56 RNN48:RNN56 RXJ48:RXJ56 SHF48:SHF56 SRB48:SRB56 TAX48:TAX56 TKT48:TKT56 TUP48:TUP56 UEL48:UEL56 UOH48:UOH56 UYD48:UYD56 VHZ48:VHZ56 VRV48:VRV56 WBR48:WBR56 WLN48:WLN56 WVJ48:WVJ56 WLO46 WBS46 VRW46 VIA46 UYE46 UOI46 UEM46 TUQ46 TKU46 TAY46 SRC46 SHG46 RXK46 RNO46 RDS46 QTW46 QKA46 QAE46 PQI46 PGM46 OWQ46 OMU46 OCY46 NTC46 NJG46 MZK46 MPO46 MFS46 LVW46 LMA46 LCE46 KSI46 KIM46 JYQ46 JOU46 JEY46 IVC46 ILG46 IBK46 HRO46 HHS46 GXW46 GOA46 GEE46 FUI46 FKM46 FAQ46 EQU46 EGY46 DXC46 DNG46 DDK46 CTO46 CJS46 BZW46 BQA46 BGE46 AWI46 AMM46 ACQ46 SU46 IY46 WVK46 WVL63 IZ57 SV57 ACR57 AMN57 AWJ57 BGF57 BQB57 BZX57 CJT57 CTP57 DDL57 DNH57 DXD57 EGZ57 EQV57 FAR57 FKN57 FUJ57 GEF57 GOB57 GXX57 HHT57 HRP57 IBL57 ILH57 IVD57 JEZ57 JOV57 JYR57 KIN57 KSJ57 LCF57 LMB57 LVX57 MFT57 MPP57 MZL57 NJH57 NTD57 OCZ57 OMV57 OWR57 PGN57 PQJ57 QAF57 QKB57 QTX57 RDT57 RNP57 RXL57 SHH57 SRD57 TAZ57 TKV57 TUR57 UEN57 UOJ57 UYF57 VIB57 VRX57 WBT57 WLP57 WVL57 WLP63 WBT63 VRX63 VIB63 UYF63 UOJ63 UEN63 TUR63 TKV63 TAZ63 SRD63 SHH63 RXL63 RNP63 RDT63 QTX63 QKB63 QAF63 PQJ63 PGN63 OWR63 OMV63 OCZ63 NTD63 NJH63 MZL63 MPP63 MFT63 LVX63 LMB63 LCF63 KSJ63 KIN63 JYR63 JOV63 JEZ63 IVD63 ILH63 IBL63 HRP63 HHT63 GXX63 GOB63 GEF63 FUJ63 FKN63 FAR63 EQV63 EGZ63 DXD63 DNH63 DDL63 CTP63 CJT63 BZX63 BQB63 BGF63 AWJ63 AMN63 ACR63 SV63 IZ63 JC64:JC67 SY64:SY67 ACU64:ACU67 AMQ64:AMQ67 AWM64:AWM67 BGI64:BGI67 BQE64:BQE67 CAA64:CAA67 CJW64:CJW67 CTS64:CTS67 DDO64:DDO67 DNK64:DNK67 DXG64:DXG67 EHC64:EHC67 EQY64:EQY67 FAU64:FAU67 FKQ64:FKQ67 FUM64:FUM67 GEI64:GEI67 GOE64:GOE67 GYA64:GYA67 HHW64:HHW67 HRS64:HRS67 IBO64:IBO67 ILK64:ILK67 IVG64:IVG67 JFC64:JFC67 JOY64:JOY67 JYU64:JYU67 KIQ64:KIQ67 KSM64:KSM67 LCI64:LCI67 LME64:LME67 LWA64:LWA67 MFW64:MFW67 MPS64:MPS67 MZO64:MZO67 NJK64:NJK67 NTG64:NTG67 ODC64:ODC67 OMY64:OMY67 OWU64:OWU67 PGQ64:PGQ67 PQM64:PQM67 QAI64:QAI67 QKE64:QKE67 QUA64:QUA67 RDW64:RDW67 RNS64:RNS67 RXO64:RXO67 SHK64:SHK67 SRG64:SRG67 TBC64:TBC67 TKY64:TKY67 TUU64:TUU67 UEQ64:UEQ67 UOM64:UOM67 UYI64:UYI67 VIE64:VIE67 VSA64:VSA67 WBW64:WBW67 WLS64:WLS67 WVO64:WVO67">
      <formula1>1</formula1>
      <formula2>500</formula2>
    </dataValidation>
    <dataValidation allowBlank="1" showInputMessage="1" showErrorMessage="1" promptTitle="请慎重填写" prompt="此目标将是项目验收重要依据" sqref="JA2:JA3 SW2:SW3 ACS2:ACS3 AMO2:AMO3 AWK2:AWK3 BGG2:BGG3 BQC2:BQC3 BZY2:BZY3 CJU2:CJU3 CTQ2:CTQ3 DDM2:DDM3 DNI2:DNI3 DXE2:DXE3 EHA2:EHA3 EQW2:EQW3 FAS2:FAS3 FKO2:FKO3 FUK2:FUK3 GEG2:GEG3 GOC2:GOC3 GXY2:GXY3 HHU2:HHU3 HRQ2:HRQ3 IBM2:IBM3 ILI2:ILI3 IVE2:IVE3 JFA2:JFA3 JOW2:JOW3 JYS2:JYS3 KIO2:KIO3 KSK2:KSK3 LCG2:LCG3 LMC2:LMC3 LVY2:LVY3 MFU2:MFU3 MPQ2:MPQ3 MZM2:MZM3 NJI2:NJI3 NTE2:NTE3 ODA2:ODA3 OMW2:OMW3 OWS2:OWS3 PGO2:PGO3 PQK2:PQK3 QAG2:QAG3 QKC2:QKC3 QTY2:QTY3 RDU2:RDU3 RNQ2:RNQ3 RXM2:RXM3 SHI2:SHI3 SRE2:SRE3 TBA2:TBA3 TKW2:TKW3 TUS2:TUS3 UEO2:UEO3 UOK2:UOK3 UYG2:UYG3 VIC2:VIC3 VRY2:VRY3 WBU2:WBU3 WLQ2:WLQ3 WVM2:WVM3 JA5:JA8 SW5:SW8 ACS5:ACS8 AMO5:AMO8 AWK5:AWK8 BGG5:BGG8 BQC5:BQC8 BZY5:BZY8 CJU5:CJU8 CTQ5:CTQ8 DDM5:DDM8 DNI5:DNI8 DXE5:DXE8 EHA5:EHA8 EQW5:EQW8 FAS5:FAS8 FKO5:FKO8 FUK5:FUK8 GEG5:GEG8 GOC5:GOC8 GXY5:GXY8 HHU5:HHU8 HRQ5:HRQ8 IBM5:IBM8 ILI5:ILI8 IVE5:IVE8 JFA5:JFA8 JOW5:JOW8 JYS5:JYS8 KIO5:KIO8 KSK5:KSK8 LCG5:LCG8 LMC5:LMC8 LVY5:LVY8 MFU5:MFU8 MPQ5:MPQ8 MZM5:MZM8 NJI5:NJI8 NTE5:NTE8 ODA5:ODA8 OMW5:OMW8 OWS5:OWS8 PGO5:PGO8 PQK5:PQK8 QAG5:QAG8 QKC5:QKC8 QTY5:QTY8 RDU5:RDU8 RNQ5:RNQ8 RXM5:RXM8 SHI5:SHI8 SRE5:SRE8 TBA5:TBA8 TKW5:TKW8 TUS5:TUS8 UEO5:UEO8 UOK5:UOK8 UYG5:UYG8 VIC5:VIC8 VRY5:VRY8 WBU5:WBU8 WLQ5:WLQ8 WVM5:WVM8 SW11:SW13 ACS11:ACS13 AMO11:AMO13 AWK11:AWK13 BGG11:BGG13 BQC11:BQC13 BZY11:BZY13 CJU11:CJU13 CTQ11:CTQ13 DDM11:DDM13 DNI11:DNI13 DXE11:DXE13 EHA11:EHA13 EQW11:EQW13 FAS11:FAS13 FKO11:FKO13 FUK11:FUK13 GEG11:GEG13 GOC11:GOC13 GXY11:GXY13 HHU11:HHU13 HRQ11:HRQ13 IBM11:IBM13 ILI11:ILI13 IVE11:IVE13 JFA11:JFA13 JOW11:JOW13 JYS11:JYS13 KIO11:KIO13 KSK11:KSK13 LCG11:LCG13 LMC11:LMC13 LVY11:LVY13 MFU11:MFU13 MPQ11:MPQ13 MZM11:MZM13 NJI11:NJI13 NTE11:NTE13 ODA11:ODA13 OMW11:OMW13 OWS11:OWS13 PGO11:PGO13 PQK11:PQK13 QAG11:QAG13 QKC11:QKC13 QTY11:QTY13 RDU11:RDU13 RNQ11:RNQ13 RXM11:RXM13 SHI11:SHI13 SRE11:SRE13 TBA11:TBA13 TKW11:TKW13 TUS11:TUS13 UEO11:UEO13 UOK11:UOK13 UYG11:UYG13 VIC11:VIC13 VRY11:VRY13 WBU11:WBU13 WLQ11:WLQ13 WVM11:WVM13 JA11:JA13 JA15 SW15 ACS15 AMO15 AWK15 BGG15 BQC15 BZY15 CJU15 CTQ15 DDM15 DNI15 DXE15 EHA15 EQW15 FAS15 FKO15 FUK15 GEG15 GOC15 GXY15 HHU15 HRQ15 IBM15 ILI15 IVE15 JFA15 JOW15 JYS15 KIO15 KSK15 LCG15 LMC15 LVY15 MFU15 MPQ15 MZM15 NJI15 NTE15 ODA15 OMW15 OWS15 PGO15 PQK15 QAG15 QKC15 QTY15 RDU15 RNQ15 RXM15 SHI15 SRE15 TBA15 TKW15 TUS15 UEO15 UOK15 UYG15 VIC15 VRY15 WBU15 WLQ15 WVM15 WVM17:WVM28 WLQ17:WLQ28 WBU17:WBU28 VRY17:VRY28 VIC17:VIC28 UYG17:UYG28 UOK17:UOK28 UEO17:UEO28 TUS17:TUS28 TKW17:TKW28 TBA17:TBA28 SRE17:SRE28 SHI17:SHI28 RXM17:RXM28 RNQ17:RNQ28 RDU17:RDU28 QTY17:QTY28 QKC17:QKC28 QAG17:QAG28 PQK17:PQK28 PGO17:PGO28 OWS17:OWS28 OMW17:OMW28 ODA17:ODA28 NTE17:NTE28 NJI17:NJI28 MZM17:MZM28 MPQ17:MPQ28 MFU17:MFU28 LVY17:LVY28 LMC17:LMC28 LCG17:LCG28 KSK17:KSK28 KIO17:KIO28 JYS17:JYS28 JOW17:JOW28 JFA17:JFA28 IVE17:IVE28 ILI17:ILI28 IBM17:IBM28 HRQ17:HRQ28 HHU17:HHU28 GXY17:GXY28 GOC17:GOC28 GEG17:GEG28 FUK17:FUK28 FKO17:FKO28 FAS17:FAS28 EQW17:EQW28 EHA17:EHA28 DXE17:DXE28 DNI17:DNI28 DDM17:DDM28 CTQ17:CTQ28 CJU17:CJU28 BZY17:BZY28 BQC17:BQC28 BGG17:BGG28 AWK17:AWK28 AMO17:AMO28 ACS17:ACS28 SW17:SW28 JA17:JA28 JA30:JA31 SW30:SW31 ACS30:ACS31 AMO30:AMO31 AWK30:AWK31 BGG30:BGG31 BQC30:BQC31 BZY30:BZY31 CJU30:CJU31 CTQ30:CTQ31 DDM30:DDM31 DNI30:DNI31 DXE30:DXE31 EHA30:EHA31 EQW30:EQW31 FAS30:FAS31 FKO30:FKO31 FUK30:FUK31 GEG30:GEG31 GOC30:GOC31 GXY30:GXY31 HHU30:HHU31 HRQ30:HRQ31 IBM30:IBM31 ILI30:ILI31 IVE30:IVE31 JFA30:JFA31 JOW30:JOW31 JYS30:JYS31 KIO30:KIO31 KSK30:KSK31 LCG30:LCG31 LMC30:LMC31 LVY30:LVY31 MFU30:MFU31 MPQ30:MPQ31 MZM30:MZM31 NJI30:NJI31 NTE30:NTE31 ODA30:ODA31 OMW30:OMW31 OWS30:OWS31 PGO30:PGO31 PQK30:PQK31 QAG30:QAG31 QKC30:QKC31 QTY30:QTY31 RDU30:RDU31 RNQ30:RNQ31 RXM30:RXM31 SHI30:SHI31 SRE30:SRE31 TBA30:TBA31 TKW30:TKW31 TUS30:TUS31 UEO30:UEO31 UOK30:UOK31 UYG30:UYG31 VIC30:VIC31 VRY30:VRY31 WBU30:WBU31 WLQ30:WLQ31 WVM30:WVM31 JA33:JA35 SW33:SW35 ACS33:ACS35 AMO33:AMO35 AWK33:AWK35 BGG33:BGG35 BQC33:BQC35 BZY33:BZY35 CJU33:CJU35 CTQ33:CTQ35 DDM33:DDM35 DNI33:DNI35 DXE33:DXE35 EHA33:EHA35 EQW33:EQW35 FAS33:FAS35 FKO33:FKO35 FUK33:FUK35 GEG33:GEG35 GOC33:GOC35 GXY33:GXY35 HHU33:HHU35 HRQ33:HRQ35 IBM33:IBM35 ILI33:ILI35 IVE33:IVE35 JFA33:JFA35 JOW33:JOW35 JYS33:JYS35 KIO33:KIO35 KSK33:KSK35 LCG33:LCG35 LMC33:LMC35 LVY33:LVY35 MFU33:MFU35 MPQ33:MPQ35 MZM33:MZM35 NJI33:NJI35 NTE33:NTE35 ODA33:ODA35 OMW33:OMW35 OWS33:OWS35 PGO33:PGO35 PQK33:PQK35 QAG33:QAG35 QKC33:QKC35 QTY33:QTY35 RDU33:RDU35 RNQ33:RNQ35 RXM33:RXM35 SHI33:SHI35 SRE33:SRE35 TBA33:TBA35 TKW33:TKW35 TUS33:TUS35 UEO33:UEO35 UOK33:UOK35 UYG33:UYG35 VIC33:VIC35 VRY33:VRY35 WBU33:WBU35 WLQ33:WLQ35 WVM33:WVM35 SW37:SW39 ACS37:ACS39 AMO37:AMO39 AWK37:AWK39 BGG37:BGG39 BQC37:BQC39 BZY37:BZY39 CJU37:CJU39 CTQ37:CTQ39 DDM37:DDM39 DNI37:DNI39 DXE37:DXE39 EHA37:EHA39 EQW37:EQW39 FAS37:FAS39 FKO37:FKO39 FUK37:FUK39 GEG37:GEG39 GOC37:GOC39 GXY37:GXY39 HHU37:HHU39 HRQ37:HRQ39 IBM37:IBM39 ILI37:ILI39 IVE37:IVE39 JFA37:JFA39 JOW37:JOW39 JYS37:JYS39 KIO37:KIO39 KSK37:KSK39 LCG37:LCG39 LMC37:LMC39 LVY37:LVY39 MFU37:MFU39 MPQ37:MPQ39 MZM37:MZM39 NJI37:NJI39 NTE37:NTE39 ODA37:ODA39 OMW37:OMW39 OWS37:OWS39 PGO37:PGO39 PQK37:PQK39 QAG37:QAG39 QKC37:QKC39 QTY37:QTY39 RDU37:RDU39 RNQ37:RNQ39 RXM37:RXM39 SHI37:SHI39 SRE37:SRE39 TBA37:TBA39 TKW37:TKW39 TUS37:TUS39 UEO37:UEO39 UOK37:UOK39 UYG37:UYG39 VIC37:VIC39 VRY37:VRY39 WBU37:WBU39 WLQ37:WLQ39 WVM37:WVM39 JA37:JA39 JA42 SW42 ACS42 AMO42 AWK42 BGG42 BQC42 BZY42 CJU42 CTQ42 DDM42 DNI42 DXE42 EHA42 EQW42 FAS42 FKO42 FUK42 GEG42 GOC42 GXY42 HHU42 HRQ42 IBM42 ILI42 IVE42 JFA42 JOW42 JYS42 KIO42 KSK42 LCG42 LMC42 LVY42 MFU42 MPQ42 MZM42 NJI42 NTE42 ODA42 OMW42 OWS42 PGO42 PQK42 QAG42 QKC42 QTY42 RDU42 RNQ42 RXM42 SHI42 SRE42 TBA42 TKW42 TUS42 UEO42 UOK42 UYG42 VIC42 VRY42 WBU42 WLQ42 WVM42 SU47:SU56 ACQ47:ACQ56 AMM47:AMM56 AWI47:AWI56 BGE47:BGE56 BQA47:BQA56 BZW47:BZW56 CJS47:CJS56 CTO47:CTO56 DDK47:DDK56 DNG47:DNG56 DXC47:DXC56 EGY47:EGY56 EQU47:EQU56 FAQ47:FAQ56 FKM47:FKM56 FUI47:FUI56 GEE47:GEE56 GOA47:GOA56 GXW47:GXW56 HHS47:HHS56 HRO47:HRO56 IBK47:IBK56 ILG47:ILG56 IVC47:IVC56 JEY47:JEY56 JOU47:JOU56 JYQ47:JYQ56 KIM47:KIM56 KSI47:KSI56 LCE47:LCE56 LMA47:LMA56 LVW47:LVW56 MFS47:MFS56 MPO47:MPO56 MZK47:MZK56 NJG47:NJG56 NTC47:NTC56 OCY47:OCY56 OMU47:OMU56 OWQ47:OWQ56 PGM47:PGM56 PQI47:PQI56 QAE47:QAE56 QKA47:QKA56 QTW47:QTW56 RDS47:RDS56 RNO47:RNO56 RXK47:RXK56 SHG47:SHG56 SRC47:SRC56 TAY47:TAY56 TKU47:TKU56 TUQ47:TUQ56 UEM47:UEM56 UOI47:UOI56 UYE47:UYE56 VIA47:VIA56 VRW47:VRW56 WBS47:WBS56 WLO47:WLO56 WVK47:WVK56 IZ46 WVL46 WLP46 WBT46 VRX46 VIB46 UYF46 UOJ46 UEN46 TUR46 TKV46 TAZ46 SRD46 SHH46 RXL46 RNP46 RDT46 QTX46 QKB46 QAF46 PQJ46 PGN46 OWR46 OMV46 OCZ46 NTD46 NJH46 MZL46 MPP46 MFT46 LVX46 LMB46 LCF46 KSJ46 KIN46 JYR46 JOV46 JEZ46 IVD46 ILH46 IBL46 HRP46 HHT46 GXX46 GOB46 GEF46 FUJ46 FKN46 FAR46 EQV46 EGZ46 DXD46 DNH46 DDL46 CTP46 CJT46 BZX46 BQB46 BGF46 AWJ46 AMN46 ACR46 SV46 IY47:IY56 JA57 SW57 ACS57 AMO57 AWK57 BGG57 BQC57 BZY57 CJU57 CTQ57 DDM57 DNI57 DXE57 EHA57 EQW57 FAS57 FKO57 FUK57 GEG57 GOC57 GXY57 HHU57 HRQ57 IBM57 ILI57 IVE57 JFA57 JOW57 JYS57 KIO57 KSK57 LCG57 LMC57 LVY57 MFU57 MPQ57 MZM57 NJI57 NTE57 ODA57 OMW57 OWS57 PGO57 PQK57 QAG57 QKC57 QTY57 RDU57 RNQ57 RXM57 SHI57 SRE57 TBA57 TKW57 TUS57 UEO57 UOK57 UYG57 VIC57 VRY57 WBU57 WLQ57 WVM57 JA61 SW61 ACS61 AMO61 AWK61 BGG61 BQC61 BZY61 CJU61 CTQ61 DDM61 DNI61 DXE61 EHA61 EQW61 FAS61 FKO61 FUK61 GEG61 GOC61 GXY61 HHU61 HRQ61 IBM61 ILI61 IVE61 JFA61 JOW61 JYS61 KIO61 KSK61 LCG61 LMC61 LVY61 MFU61 MPQ61 MZM61 NJI61 NTE61 ODA61 OMW61 OWS61 PGO61 PQK61 QAG61 QKC61 QTY61 RDU61 RNQ61 RXM61 SHI61 SRE61 TBA61 TKW61 TUS61 UEO61 UOK61 UYG61 VIC61 VRY61 WBU61 WLQ61 WVM61 WVM63 WLQ63 WBU63 VRY63 VIC63 UYG63 UOK63 UEO63 TUS63 TKW63 TBA63 SRE63 SHI63 RXM63 RNQ63 RDU63 QTY63 QKC63 QAG63 PQK63 PGO63 OWS63 OMW63 ODA63 NTE63 NJI63 MZM63 MPQ63 MFU63 LVY63 LMC63 LCG63 KSK63 KIO63 JYS63 JOW63 JFA63 IVE63 ILI63 IBM63 HRQ63 HHU63 GXY63 GOC63 GEG63 FUK63 FKO63 FAS63 EQW63 EHA63 DXE63 DNI63 DDM63 CTQ63 CJU63 BZY63 BQC63 BGG63 AWK63 AMO63 ACS63 SW63 JA63 JD64:JD67 SZ64:SZ67 ACV64:ACV67 AMR64:AMR67 AWN64:AWN67 BGJ64:BGJ67 BQF64:BQF67 CAB64:CAB67 CJX64:CJX67 CTT64:CTT67 DDP64:DDP67 DNL64:DNL67 DXH64:DXH67 EHD64:EHD67 EQZ64:EQZ67 FAV64:FAV67 FKR64:FKR67 FUN64:FUN67 GEJ64:GEJ67 GOF64:GOF67 GYB64:GYB67 HHX64:HHX67 HRT64:HRT67 IBP64:IBP67 ILL64:ILL67 IVH64:IVH67 JFD64:JFD67 JOZ64:JOZ67 JYV64:JYV67 KIR64:KIR67 KSN64:KSN67 LCJ64:LCJ67 LMF64:LMF67 LWB64:LWB67 MFX64:MFX67 MPT64:MPT67 MZP64:MZP67 NJL64:NJL67 NTH64:NTH67 ODD64:ODD67 OMZ64:OMZ67 OWV64:OWV67 PGR64:PGR67 PQN64:PQN67 QAJ64:QAJ67 QKF64:QKF67 QUB64:QUB67 RDX64:RDX67 RNT64:RNT67 RXP64:RXP67 SHL64:SHL67 SRH64:SRH67 TBD64:TBD67 TKZ64:TKZ67 TUV64:TUV67 UER64:UER67 UON64:UON67 UYJ64:UYJ67 VIF64:VIF67 VSB64:VSB67 WBX64:WBX67 WLT64:WLT67 WVP64:WVP67"/>
    <dataValidation type="list" allowBlank="1" showInputMessage="1" showErrorMessage="1" errorTitle="错误" error="你选择的不是下拉列表中的选项。" promptTitle="提示" prompt="创新训练项目_x000a_创业训练项目_x000a_创业实践项目" sqref="C41 IR41 SN41 ACJ41 AMF41 AWB41 BFX41 BPT41 BZP41 CJL41 CTH41 DDD41 DMZ41 DWV41 EGR41 EQN41 FAJ41 FKF41 FUB41 GDX41 GNT41 GXP41 HHL41 HRH41 IBD41 IKZ41 IUV41 JER41 JON41 JYJ41 KIF41 KSB41 LBX41 LLT41 LVP41 MFL41 MPH41 MZD41 NIZ41 NSV41 OCR41 OMN41 OWJ41 PGF41 PQB41 PZX41 QJT41 QTP41 RDL41 RNH41 RXD41 SGZ41 SQV41 TAR41 TKN41 TUJ41 UEF41 UOB41 UXX41 VHT41 VRP41 WBL41 WLH41 WVD41">
      <formula1>"创新训练项目,创业训练项目,创业实践项目"</formula1>
    </dataValidation>
    <dataValidation allowBlank="1" showInputMessage="1" showErrorMessage="1" promptTitle="填写负责人姓名" prompt="请输入第一负责人姓名。" sqref="D3 IS3 SO3 ACK3 AMG3 AWC3 BFY3 BPU3 BZQ3 CJM3 CTI3 DDE3 DNA3 DWW3 EGS3 EQO3 FAK3 FKG3 FUC3 GDY3 GNU3 GXQ3 HHM3 HRI3 IBE3 ILA3 IUW3 JES3 JOO3 JYK3 KIG3 KSC3 LBY3 LLU3 LVQ3 MFM3 MPI3 MZE3 NJA3 NSW3 OCS3 OMO3 OWK3 PGG3 PQC3 PZY3 QJU3 QTQ3 RDM3 RNI3 RXE3 SHA3 SQW3 TAS3 TKO3 TUK3 UEG3 UOC3 UXY3 VHU3 VRQ3 WBM3 WLI3 WVE3 IS11 IS8 SO8 ACK8 AMG8 AWC8 BFY8 BPU8 BZQ8 CJM8 CTI8 DDE8 DNA8 DWW8 EGS8 EQO8 FAK8 FKG8 FUC8 GDY8 GNU8 GXQ8 HHM8 HRI8 IBE8 ILA8 IUW8 JES8 JOO8 JYK8 KIG8 KSC8 LBY8 LLU8 LVQ8 MFM8 MPI8 MZE8 NJA8 NSW8 OCS8 OMO8 OWK8 PGG8 PQC8 PZY8 QJU8 QTQ8 RDM8 RNI8 RXE8 SHA8 SQW8 TAS8 TKO8 TUK8 UEG8 UOC8 UXY8 VHU8 VRQ8 WBM8 WLI8 WVE8 SO11 ACK11 AMG11 AWC11 BFY11 BPU11 BZQ11 CJM11 CTI11 DDE11 DNA11 DWW11 EGS11 EQO11 FAK11 FKG11 FUC11 GDY11 GNU11 GXQ11 HHM11 HRI11 IBE11 ILA11 IUW11 JES11 JOO11 JYK11 KIG11 KSC11 LBY11 LLU11 LVQ11 MFM11 MPI11 MZE11 NJA11 NSW11 OCS11 OMO11 OWK11 PGG11 PQC11 PZY11 QJU11 QTQ11 RDM11 RNI11 RXE11 SHA11 SQW11 TAS11 TKO11 TUK11 UEG11 UOC11 UXY11 VHU11 VRQ11 WBM11 WLI11 WVE11 D8:D11 IS13 SO13 ACK13 AMG13 AWC13 BFY13 BPU13 BZQ13 CJM13 CTI13 DDE13 DNA13 DWW13 EGS13 EQO13 FAK13 FKG13 FUC13 GDY13 GNU13 GXQ13 HHM13 HRI13 IBE13 ILA13 IUW13 JES13 JOO13 JYK13 KIG13 KSC13 LBY13 LLU13 LVQ13 MFM13 MPI13 MZE13 NJA13 NSW13 OCS13 OMO13 OWK13 PGG13 PQC13 PZY13 QJU13 QTQ13 RDM13 RNI13 RXE13 SHA13 SQW13 TAS13 TKO13 TUK13 UEG13 UOC13 UXY13 VHU13 VRQ13 WBM13 WLI13 WVE13 D13:D16 IS15 SO15 ACK15 AMG15 AWC15 BFY15 BPU15 BZQ15 CJM15 CTI15 DDE15 DNA15 DWW15 EGS15 EQO15 FAK15 FKG15 FUC15 GDY15 GNU15 GXQ15 HHM15 HRI15 IBE15 ILA15 IUW15 JES15 JOO15 JYK15 KIG15 KSC15 LBY15 LLU15 LVQ15 MFM15 MPI15 MZE15 NJA15 NSW15 OCS15 OMO15 OWK15 PGG15 PQC15 PZY15 QJU15 QTQ15 RDM15 RNI15 RXE15 SHA15 SQW15 TAS15 TKO15 TUK15 UEG15 UOC15 UXY15 VHU15 VRQ15 WBM15 WLI15 WVE15 D18:D20 IS18:IS20 SO18:SO20 ACK18:ACK20 AMG18:AMG20 AWC18:AWC20 BFY18:BFY20 BPU18:BPU20 BZQ18:BZQ20 CJM18:CJM20 CTI18:CTI20 DDE18:DDE20 DNA18:DNA20 DWW18:DWW20 EGS18:EGS20 EQO18:EQO20 FAK18:FAK20 FKG18:FKG20 FUC18:FUC20 GDY18:GDY20 GNU18:GNU20 GXQ18:GXQ20 HHM18:HHM20 HRI18:HRI20 IBE18:IBE20 ILA18:ILA20 IUW18:IUW20 JES18:JES20 JOO18:JOO20 JYK18:JYK20 KIG18:KIG20 KSC18:KSC20 LBY18:LBY20 LLU18:LLU20 LVQ18:LVQ20 MFM18:MFM20 MPI18:MPI20 MZE18:MZE20 NJA18:NJA20 NSW18:NSW20 OCS18:OCS20 OMO18:OMO20 OWK18:OWK20 PGG18:PGG20 PQC18:PQC20 PZY18:PZY20 QJU18:QJU20 QTQ18:QTQ20 RDM18:RDM20 RNI18:RNI20 RXE18:RXE20 SHA18:SHA20 SQW18:SQW20 TAS18:TAS20 TKO18:TKO20 TUK18:TUK20 UEG18:UEG20 UOC18:UOC20 UXY18:UXY20 VHU18:VHU20 VRQ18:VRQ20 WBM18:WBM20 WLI18:WLI20 WVE18:WVE20 D30:D31 IS30:IS31 SO30:SO31 ACK30:ACK31 AMG30:AMG31 AWC30:AWC31 BFY30:BFY31 BPU30:BPU31 BZQ30:BZQ31 CJM30:CJM31 CTI30:CTI31 DDE30:DDE31 DNA30:DNA31 DWW30:DWW31 EGS30:EGS31 EQO30:EQO31 FAK30:FAK31 FKG30:FKG31 FUC30:FUC31 GDY30:GDY31 GNU30:GNU31 GXQ30:GXQ31 HHM30:HHM31 HRI30:HRI31 IBE30:IBE31 ILA30:ILA31 IUW30:IUW31 JES30:JES31 JOO30:JOO31 JYK30:JYK31 KIG30:KIG31 KSC30:KSC31 LBY30:LBY31 LLU30:LLU31 LVQ30:LVQ31 MFM30:MFM31 MPI30:MPI31 MZE30:MZE31 NJA30:NJA31 NSW30:NSW31 OCS30:OCS31 OMO30:OMO31 OWK30:OWK31 PGG30:PGG31 PQC30:PQC31 PZY30:PZY31 QJU30:QJU31 QTQ30:QTQ31 RDM30:RDM31 RNI30:RNI31 RXE30:RXE31 SHA30:SHA31 SQW30:SQW31 TAS30:TAS31 TKO30:TKO31 TUK30:TUK31 UEG30:UEG31 UOC30:UOC31 UXY30:UXY31 VHU30:VHU31 VRQ30:VRQ31 WBM30:WBM31 WLI30:WLI31 WVE30:WVE31 D33 IS33 SO33 ACK33 AMG33 AWC33 BFY33 BPU33 BZQ33 CJM33 CTI33 DDE33 DNA33 DWW33 EGS33 EQO33 FAK33 FKG33 FUC33 GDY33 GNU33 GXQ33 HHM33 HRI33 IBE33 ILA33 IUW33 JES33 JOO33 JYK33 KIG33 KSC33 LBY33 LLU33 LVQ33 MFM33 MPI33 MZE33 NJA33 NSW33 OCS33 OMO33 OWK33 PGG33 PQC33 PZY33 QJU33 QTQ33 RDM33 RNI33 RXE33 SHA33 SQW33 TAS33 TKO33 TUK33 UEG33 UOC33 UXY33 VHU33 VRQ33 WBM33 WLI33 WVE33 IS37:IS38 SO37:SO38 ACK37:ACK38 AMG37:AMG38 AWC37:AWC38 BFY37:BFY38 BPU37:BPU38 BZQ37:BZQ38 CJM37:CJM38 CTI37:CTI38 DDE37:DDE38 DNA37:DNA38 DWW37:DWW38 EGS37:EGS38 EQO37:EQO38 FAK37:FAK38 FKG37:FKG38 FUC37:FUC38 GDY37:GDY38 GNU37:GNU38 GXQ37:GXQ38 HHM37:HHM38 HRI37:HRI38 IBE37:IBE38 ILA37:ILA38 IUW37:IUW38 JES37:JES38 JOO37:JOO38 JYK37:JYK38 KIG37:KIG38 KSC37:KSC38 LBY37:LBY38 LLU37:LLU38 LVQ37:LVQ38 MFM37:MFM38 MPI37:MPI38 MZE37:MZE38 NJA37:NJA38 NSW37:NSW38 OCS37:OCS38 OMO37:OMO38 OWK37:OWK38 PGG37:PGG38 PQC37:PQC38 PZY37:PZY38 QJU37:QJU38 QTQ37:QTQ38 RDM37:RDM38 RNI37:RNI38 RXE37:RXE38 SHA37:SHA38 SQW37:SQW38 TAS37:TAS38 TKO37:TKO38 TUK37:TUK38 UEG37:UEG38 UOC37:UOC38 UXY37:UXY38 VHU37:VHU38 VRQ37:VRQ38 WBM37:WBM38 WLI37:WLI38 WVE37:WVE38 D42 IS42 SO42 ACK42 AMG42 AWC42 BFY42 BPU42 BZQ42 CJM42 CTI42 DDE42 DNA42 DWW42 EGS42 EQO42 FAK42 FKG42 FUC42 GDY42 GNU42 GXQ42 HHM42 HRI42 IBE42 ILA42 IUW42 JES42 JOO42 JYK42 KIG42 KSC42 LBY42 LLU42 LVQ42 MFM42 MPI42 MZE42 NJA42 NSW42 OCS42 OMO42 OWK42 PGG42 PQC42 PZY42 QJU42 QTQ42 RDM42 RNI42 RXE42 SHA42 SQW42 TAS42 TKO42 TUK42 UEG42 UOC42 UXY42 VHU42 VRQ42 WBM42 WLI42 WVE42 D36:D38 IQ47:IQ49 SM47:SM49 ACI47:ACI49 AME47:AME49 AWA47:AWA49 BFW47:BFW49 BPS47:BPS49 BZO47:BZO49 CJK47:CJK49 CTG47:CTG49 DDC47:DDC49 DMY47:DMY49 DWU47:DWU49 EGQ47:EGQ49 EQM47:EQM49 FAI47:FAI49 FKE47:FKE49 FUA47:FUA49 GDW47:GDW49 GNS47:GNS49 GXO47:GXO49 HHK47:HHK49 HRG47:HRG49 IBC47:IBC49 IKY47:IKY49 IUU47:IUU49 JEQ47:JEQ49 JOM47:JOM49 JYI47:JYI49 KIE47:KIE49 KSA47:KSA49 LBW47:LBW49 LLS47:LLS49 LVO47:LVO49 MFK47:MFK49 MPG47:MPG49 MZC47:MZC49 NIY47:NIY49 NSU47:NSU49 OCQ47:OCQ49 OMM47:OMM49 OWI47:OWI49 PGE47:PGE49 PQA47:PQA49 PZW47:PZW49 QJS47:QJS49 QTO47:QTO49 RDK47:RDK49 RNG47:RNG49 RXC47:RXC49 SGY47:SGY49 SQU47:SQU49 TAQ47:TAQ49 TKM47:TKM49 TUI47:TUI49 UEE47:UEE49 UOA47:UOA49 UXW47:UXW49 VHS47:VHS49 VRO47:VRO49 WBK47:WBK49 WLG47:WLG49 WVC47:WVC49 D51:D54 IQ51:IQ54 SM51:SM54 ACI51:ACI54 AME51:AME54 AWA51:AWA54 BFW51:BFW54 BPS51:BPS54 BZO51:BZO54 CJK51:CJK54 CTG51:CTG54 DDC51:DDC54 DMY51:DMY54 DWU51:DWU54 EGQ51:EGQ54 EQM51:EQM54 FAI51:FAI54 FKE51:FKE54 FUA51:FUA54 GDW51:GDW54 GNS51:GNS54 GXO51:GXO54 HHK51:HHK54 HRG51:HRG54 IBC51:IBC54 IKY51:IKY54 IUU51:IUU54 JEQ51:JEQ54 JOM51:JOM54 JYI51:JYI54 KIE51:KIE54 KSA51:KSA54 LBW51:LBW54 LLS51:LLS54 LVO51:LVO54 MFK51:MFK54 MPG51:MPG54 MZC51:MZC54 NIY51:NIY54 NSU51:NSU54 OCQ51:OCQ54 OMM51:OMM54 OWI51:OWI54 PGE51:PGE54 PQA51:PQA54 PZW51:PZW54 QJS51:QJS54 QTO51:QTO54 RDK51:RDK54 RNG51:RNG54 RXC51:RXC54 SGY51:SGY54 SQU51:SQU54 TAQ51:TAQ54 TKM51:TKM54 TUI51:TUI54 UEE51:UEE54 UOA51:UOA54 UXW51:UXW54 VHS51:VHS54 VRO51:VRO54 WBK51:WBK54 WLG51:WLG54 WVC51:WVC54 D56:D60 IQ56 SM56 ACI56 AME56 AWA56 BFW56 BPS56 BZO56 CJK56 CTG56 DDC56 DMY56 DWU56 EGQ56 EQM56 FAI56 FKE56 FUA56 GDW56 GNS56 GXO56 HHK56 HRG56 IBC56 IKY56 IUU56 JEQ56 JOM56 JYI56 KIE56 KSA56 LBW56 LLS56 LVO56 MFK56 MPG56 MZC56 NIY56 NSU56 OCQ56 OMM56 OWI56 PGE56 PQA56 PZW56 QJS56 QTO56 RDK56 RNG56 RXC56 SGY56 SQU56 TAQ56 TKM56 TUI56 UEE56 UOA56 UXW56 VHS56 VRO56 WBK56 WLG56 WVC56 IR46 SN46 ACJ46 AMF46 AWB46 BFX46 BPT46 BZP46 CJL46 CTH46 DDD46 DMZ46 DWV46 EGR46 EQN46 FAJ46 FKF46 FUB46 GDX46 GNT46 GXP46 HHL46 HRH46 IBD46 IKZ46 IUV46 JER46 JON46 JYJ46 KIF46 KSB46 LBX46 LLT46 LVP46 MFL46 MPH46 MZD46 NIZ46 NSV46 OCR46 OMN46 OWJ46 PGF46 PQB46 PZX46 QJT46 QTP46 RDL46 RNH46 RXD46 SGZ46 SQV46 TAR46 TKN46 TUJ46 UEF46 UOB46 UXX46 VHT46 VRP46 WBL46 WLH46 WVD46 D46:D49 IS57 SO57 ACK57 AMG57 AWC57 BFY57 BPU57 BZQ57 CJM57 CTI57 DDE57 DNA57 DWW57 EGS57 EQO57 FAK57 FKG57 FUC57 GDY57 GNU57 GXQ57 HHM57 HRI57 IBE57 ILA57 IUW57 JES57 JOO57 JYK57 KIG57 KSC57 LBY57 LLU57 LVQ57 MFM57 MPI57 MZE57 NJA57 NSW57 OCS57 OMO57 OWK57 PGG57 PQC57 PZY57 QJU57 QTQ57 RDM57 RNI57 RXE57 SHA57 SQW57 TAS57 TKO57 TUK57 UEG57 UOC57 UXY57 VHU57 VRQ57 WBM57 WLI57 WVE57 D63:D67 IS63 SO63 ACK63 AMG63 AWC63 BFY63 BPU63 BZQ63 CJM63 CTI63 DDE63 DNA63 DWW63 EGS63 EQO63 FAK63 FKG63 FUC63 GDY63 GNU63 GXQ63 HHM63 HRI63 IBE63 ILA63 IUW63 JES63 JOO63 JYK63 KIG63 KSC63 LBY63 LLU63 LVQ63 MFM63 MPI63 MZE63 NJA63 NSW63 OCS63 OMO63 OWK63 PGG63 PQC63 PZY63 QJU63 QTQ63 RDM63 RNI63 RXE63 SHA63 SQW63 TAS63 TKO63 TUK63 UEG63 UOC63 UXY63 VHU63 VRQ63 WBM63 WLI63 WVE63 IV64:IV67 SR64:SR67 ACN64:ACN67 AMJ64:AMJ67 AWF64:AWF67 BGB64:BGB67 BPX64:BPX67 BZT64:BZT67 CJP64:CJP67 CTL64:CTL67 DDH64:DDH67 DND64:DND67 DWZ64:DWZ67 EGV64:EGV67 EQR64:EQR67 FAN64:FAN67 FKJ64:FKJ67 FUF64:FUF67 GEB64:GEB67 GNX64:GNX67 GXT64:GXT67 HHP64:HHP67 HRL64:HRL67 IBH64:IBH67 ILD64:ILD67 IUZ64:IUZ67 JEV64:JEV67 JOR64:JOR67 JYN64:JYN67 KIJ64:KIJ67 KSF64:KSF67 LCB64:LCB67 LLX64:LLX67 LVT64:LVT67 MFP64:MFP67 MPL64:MPL67 MZH64:MZH67 NJD64:NJD67 NSZ64:NSZ67 OCV64:OCV67 OMR64:OMR67 OWN64:OWN67 PGJ64:PGJ67 PQF64:PQF67 QAB64:QAB67 QJX64:QJX67 QTT64:QTT67 RDP64:RDP67 RNL64:RNL67 RXH64:RXH67 SHD64:SHD67 SQZ64:SQZ67 TAV64:TAV67 TKR64:TKR67 TUN64:TUN67 UEJ64:UEJ67 UOF64:UOF67 UYB64:UYB67 VHX64:VHX67 VRT64:VRT67 WBP64:WBP67 WLL64:WLL67 WVH64:WVH67"/>
    <dataValidation type="list" allowBlank="1" showInputMessage="1" showErrorMessage="1" errorTitle="类型输入有误！" error="请重新填写。" promptTitle="选择项目类型" prompt="创新训练项目_x000a_创业训练项目_x000a_创业实践项目" sqref="C3 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WVD3 IR11 IR7:IR8 SN7:SN8 ACJ7:ACJ8 AMF7:AMF8 AWB7:AWB8 BFX7:BFX8 BPT7:BPT8 BZP7:BZP8 CJL7:CJL8 CTH7:CTH8 DDD7:DDD8 DMZ7:DMZ8 DWV7:DWV8 EGR7:EGR8 EQN7:EQN8 FAJ7:FAJ8 FKF7:FKF8 FUB7:FUB8 GDX7:GDX8 GNT7:GNT8 GXP7:GXP8 HHL7:HHL8 HRH7:HRH8 IBD7:IBD8 IKZ7:IKZ8 IUV7:IUV8 JER7:JER8 JON7:JON8 JYJ7:JYJ8 KIF7:KIF8 KSB7:KSB8 LBX7:LBX8 LLT7:LLT8 LVP7:LVP8 MFL7:MFL8 MPH7:MPH8 MZD7:MZD8 NIZ7:NIZ8 NSV7:NSV8 OCR7:OCR8 OMN7:OMN8 OWJ7:OWJ8 PGF7:PGF8 PQB7:PQB8 PZX7:PZX8 QJT7:QJT8 QTP7:QTP8 RDL7:RDL8 RNH7:RNH8 RXD7:RXD8 SGZ7:SGZ8 SQV7:SQV8 TAR7:TAR8 TKN7:TKN8 TUJ7:TUJ8 UEF7:UEF8 UOB7:UOB8 UXX7:UXX8 VHT7:VHT8 VRP7:VRP8 WBL7:WBL8 WLH7:WLH8 WVD7:WVD8 SN11 ACJ11 AMF11 AWB11 BFX11 BPT11 BZP11 CJL11 CTH11 DDD11 DMZ11 DWV11 EGR11 EQN11 FAJ11 FKF11 FUB11 GDX11 GNT11 GXP11 HHL11 HRH11 IBD11 IKZ11 IUV11 JER11 JON11 JYJ11 KIF11 KSB11 LBX11 LLT11 LVP11 MFL11 MPH11 MZD11 NIZ11 NSV11 OCR11 OMN11 OWJ11 PGF11 PQB11 PZX11 QJT11 QTP11 RDL11 RNH11 RXD11 SGZ11 SQV11 TAR11 TKN11 TUJ11 UEF11 UOB11 UXX11 VHT11 VRP11 WBL11 WLH11 WVD11 C7:C11 IR13 SN13 ACJ13 AMF13 AWB13 BFX13 BPT13 BZP13 CJL13 CTH13 DDD13 DMZ13 DWV13 EGR13 EQN13 FAJ13 FKF13 FUB13 GDX13 GNT13 GXP13 HHL13 HRH13 IBD13 IKZ13 IUV13 JER13 JON13 JYJ13 KIF13 KSB13 LBX13 LLT13 LVP13 MFL13 MPH13 MZD13 NIZ13 NSV13 OCR13 OMN13 OWJ13 PGF13 PQB13 PZX13 QJT13 QTP13 RDL13 RNH13 RXD13 SGZ13 SQV13 TAR13 TKN13 TUJ13 UEF13 UOB13 UXX13 VHT13 VRP13 WBL13 WLH13 WVD13 C13:C16 IR15 SN15 ACJ15 AMF15 AWB15 BFX15 BPT15 BZP15 CJL15 CTH15 DDD15 DMZ15 DWV15 EGR15 EQN15 FAJ15 FKF15 FUB15 GDX15 GNT15 GXP15 HHL15 HRH15 IBD15 IKZ15 IUV15 JER15 JON15 JYJ15 KIF15 KSB15 LBX15 LLT15 LVP15 MFL15 MPH15 MZD15 NIZ15 NSV15 OCR15 OMN15 OWJ15 PGF15 PQB15 PZX15 QJT15 QTP15 RDL15 RNH15 RXD15 SGZ15 SQV15 TAR15 TKN15 TUJ15 UEF15 UOB15 UXX15 VHT15 VRP15 WBL15 WLH15 WVD15 WVD18:WVD20 WLH18:WLH20 WBL18:WBL20 VRP18:VRP20 VHT18:VHT20 UXX18:UXX20 UOB18:UOB20 UEF18:UEF20 TUJ18:TUJ20 TKN18:TKN20 TAR18:TAR20 SQV18:SQV20 SGZ18:SGZ20 RXD18:RXD20 RNH18:RNH20 RDL18:RDL20 QTP18:QTP20 QJT18:QJT20 PZX18:PZX20 PQB18:PQB20 PGF18:PGF20 OWJ18:OWJ20 OMN18:OMN20 OCR18:OCR20 NSV18:NSV20 NIZ18:NIZ20 MZD18:MZD20 MPH18:MPH20 MFL18:MFL20 LVP18:LVP20 LLT18:LLT20 LBX18:LBX20 KSB18:KSB20 KIF18:KIF20 JYJ18:JYJ20 JON18:JON20 JER18:JER20 IUV18:IUV20 IKZ18:IKZ20 IBD18:IBD20 HRH18:HRH20 HHL18:HHL20 GXP18:GXP20 GNT18:GNT20 GDX18:GDX20 FUB18:FUB20 FKF18:FKF20 FAJ18:FAJ20 EQN18:EQN20 EGR18:EGR20 DWV18:DWV20 DMZ18:DMZ20 DDD18:DDD20 CTH18:CTH20 CJL18:CJL20 BZP18:BZP20 BPT18:BPT20 BFX18:BFX20 AWB18:AWB20 AMF18:AMF20 ACJ18:ACJ20 SN18:SN20 IR18:IR20 C18:C20 C30:C31 IR30:IR31 SN30:SN31 ACJ30:ACJ31 AMF30:AMF31 AWB30:AWB31 BFX30:BFX31 BPT30:BPT31 BZP30:BZP31 CJL30:CJL31 CTH30:CTH31 DDD30:DDD31 DMZ30:DMZ31 DWV30:DWV31 EGR30:EGR31 EQN30:EQN31 FAJ30:FAJ31 FKF30:FKF31 FUB30:FUB31 GDX30:GDX31 GNT30:GNT31 GXP30:GXP31 HHL30:HHL31 HRH30:HRH31 IBD30:IBD31 IKZ30:IKZ31 IUV30:IUV31 JER30:JER31 JON30:JON31 JYJ30:JYJ31 KIF30:KIF31 KSB30:KSB31 LBX30:LBX31 LLT30:LLT31 LVP30:LVP31 MFL30:MFL31 MPH30:MPH31 MZD30:MZD31 NIZ30:NIZ31 NSV30:NSV31 OCR30:OCR31 OMN30:OMN31 OWJ30:OWJ31 PGF30:PGF31 PQB30:PQB31 PZX30:PZX31 QJT30:QJT31 QTP30:QTP31 RDL30:RDL31 RNH30:RNH31 RXD30:RXD31 SGZ30:SGZ31 SQV30:SQV31 TAR30:TAR31 TKN30:TKN31 TUJ30:TUJ31 UEF30:UEF31 UOB30:UOB31 UXX30:UXX31 VHT30:VHT31 VRP30:VRP31 WBL30:WBL31 WLH30:WLH31 WVD30:WVD31 C33 IR33 SN33 ACJ33 AMF33 AWB33 BFX33 BPT33 BZP33 CJL33 CTH33 DDD33 DMZ33 DWV33 EGR33 EQN33 FAJ33 FKF33 FUB33 GDX33 GNT33 GXP33 HHL33 HRH33 IBD33 IKZ33 IUV33 JER33 JON33 JYJ33 KIF33 KSB33 LBX33 LLT33 LVP33 MFL33 MPH33 MZD33 NIZ33 NSV33 OCR33 OMN33 OWJ33 PGF33 PQB33 PZX33 QJT33 QTP33 RDL33 RNH33 RXD33 SGZ33 SQV33 TAR33 TKN33 TUJ33 UEF33 UOB33 UXX33 VHT33 VRP33 WBL33 WLH33 WVD33 IR37:IR38 SN37:SN38 ACJ37:ACJ38 AMF37:AMF38 AWB37:AWB38 BFX37:BFX38 BPT37:BPT38 BZP37:BZP38 CJL37:CJL38 CTH37:CTH38 DDD37:DDD38 DMZ37:DMZ38 DWV37:DWV38 EGR37:EGR38 EQN37:EQN38 FAJ37:FAJ38 FKF37:FKF38 FUB37:FUB38 GDX37:GDX38 GNT37:GNT38 GXP37:GXP38 HHL37:HHL38 HRH37:HRH38 IBD37:IBD38 IKZ37:IKZ38 IUV37:IUV38 JER37:JER38 JON37:JON38 JYJ37:JYJ38 KIF37:KIF38 KSB37:KSB38 LBX37:LBX38 LLT37:LLT38 LVP37:LVP38 MFL37:MFL38 MPH37:MPH38 MZD37:MZD38 NIZ37:NIZ38 NSV37:NSV38 OCR37:OCR38 OMN37:OMN38 OWJ37:OWJ38 PGF37:PGF38 PQB37:PQB38 PZX37:PZX38 QJT37:QJT38 QTP37:QTP38 RDL37:RDL38 RNH37:RNH38 RXD37:RXD38 SGZ37:SGZ38 SQV37:SQV38 TAR37:TAR38 TKN37:TKN38 TUJ37:TUJ38 UEF37:UEF38 UOB37:UOB38 UXX37:UXX38 VHT37:VHT38 VRP37:VRP38 WBL37:WBL38 WLH37:WLH38 WVD37:WVD38 C42 IR42 SN42 ACJ42 AMF42 AWB42 BFX42 BPT42 BZP42 CJL42 CTH42 DDD42 DMZ42 DWV42 EGR42 EQN42 FAJ42 FKF42 FUB42 GDX42 GNT42 GXP42 HHL42 HRH42 IBD42 IKZ42 IUV42 JER42 JON42 JYJ42 KIF42 KSB42 LBX42 LLT42 LVP42 MFL42 MPH42 MZD42 NIZ42 NSV42 OCR42 OMN42 OWJ42 PGF42 PQB42 PZX42 QJT42 QTP42 RDL42 RNH42 RXD42 SGZ42 SQV42 TAR42 TKN42 TUJ42 UEF42 UOB42 UXX42 VHT42 VRP42 WBL42 WLH42 WVD42 C36:C38 IP47:IP49 SL47:SL49 ACH47:ACH49 AMD47:AMD49 AVZ47:AVZ49 BFV47:BFV49 BPR47:BPR49 BZN47:BZN49 CJJ47:CJJ49 CTF47:CTF49 DDB47:DDB49 DMX47:DMX49 DWT47:DWT49 EGP47:EGP49 EQL47:EQL49 FAH47:FAH49 FKD47:FKD49 FTZ47:FTZ49 GDV47:GDV49 GNR47:GNR49 GXN47:GXN49 HHJ47:HHJ49 HRF47:HRF49 IBB47:IBB49 IKX47:IKX49 IUT47:IUT49 JEP47:JEP49 JOL47:JOL49 JYH47:JYH49 KID47:KID49 KRZ47:KRZ49 LBV47:LBV49 LLR47:LLR49 LVN47:LVN49 MFJ47:MFJ49 MPF47:MPF49 MZB47:MZB49 NIX47:NIX49 NST47:NST49 OCP47:OCP49 OML47:OML49 OWH47:OWH49 PGD47:PGD49 PPZ47:PPZ49 PZV47:PZV49 QJR47:QJR49 QTN47:QTN49 RDJ47:RDJ49 RNF47:RNF49 RXB47:RXB49 SGX47:SGX49 SQT47:SQT49 TAP47:TAP49 TKL47:TKL49 TUH47:TUH49 UED47:UED49 UNZ47:UNZ49 UXV47:UXV49 VHR47:VHR49 VRN47:VRN49 WBJ47:WBJ49 WLF47:WLF49 WVB47:WVB49 C51:C54 IP51:IP54 SL51:SL54 ACH51:ACH54 AMD51:AMD54 AVZ51:AVZ54 BFV51:BFV54 BPR51:BPR54 BZN51:BZN54 CJJ51:CJJ54 CTF51:CTF54 DDB51:DDB54 DMX51:DMX54 DWT51:DWT54 EGP51:EGP54 EQL51:EQL54 FAH51:FAH54 FKD51:FKD54 FTZ51:FTZ54 GDV51:GDV54 GNR51:GNR54 GXN51:GXN54 HHJ51:HHJ54 HRF51:HRF54 IBB51:IBB54 IKX51:IKX54 IUT51:IUT54 JEP51:JEP54 JOL51:JOL54 JYH51:JYH54 KID51:KID54 KRZ51:KRZ54 LBV51:LBV54 LLR51:LLR54 LVN51:LVN54 MFJ51:MFJ54 MPF51:MPF54 MZB51:MZB54 NIX51:NIX54 NST51:NST54 OCP51:OCP54 OML51:OML54 OWH51:OWH54 PGD51:PGD54 PPZ51:PPZ54 PZV51:PZV54 QJR51:QJR54 QTN51:QTN54 RDJ51:RDJ54 RNF51:RNF54 RXB51:RXB54 SGX51:SGX54 SQT51:SQT54 TAP51:TAP54 TKL51:TKL54 TUH51:TUH54 UED51:UED54 UNZ51:UNZ54 UXV51:UXV54 VHR51:VHR54 VRN51:VRN54 WBJ51:WBJ54 WLF51:WLF54 WVB51:WVB54 C56:C61 IP56 SL56 ACH56 AMD56 AVZ56 BFV56 BPR56 BZN56 CJJ56 CTF56 DDB56 DMX56 DWT56 EGP56 EQL56 FAH56 FKD56 FTZ56 GDV56 GNR56 GXN56 HHJ56 HRF56 IBB56 IKX56 IUT56 JEP56 JOL56 JYH56 KID56 KRZ56 LBV56 LLR56 LVN56 MFJ56 MPF56 MZB56 NIX56 NST56 OCP56 OML56 OWH56 PGD56 PPZ56 PZV56 QJR56 QTN56 RDJ56 RNF56 RXB56 SGX56 SQT56 TAP56 TKL56 TUH56 UED56 UNZ56 UXV56 VHR56 VRN56 WBJ56 WLF56 WVB56 IQ46 SM46 ACI46 AME46 AWA46 BFW46 BPS46 BZO46 CJK46 CTG46 DDC46 DMY46 DWU46 EGQ46 EQM46 FAI46 FKE46 FUA46 GDW46 GNS46 GXO46 HHK46 HRG46 IBC46 IKY46 IUU46 JEQ46 JOM46 JYI46 KIE46 KSA46 LBW46 LLS46 LVO46 MFK46 MPG46 MZC46 NIY46 NSU46 OCQ46 OMM46 OWI46 PGE46 PQA46 PZW46 QJS46 QTO46 RDK46 RNG46 RXC46 SGY46 SQU46 TAQ46 TKM46 TUI46 UEE46 UOA46 UXW46 VHS46 VRO46 WBK46 WLG46 WVC46 C46:C49 IR57 SN57 ACJ57 AMF57 AWB57 BFX57 BPT57 BZP57 CJL57 CTH57 DDD57 DMZ57 DWV57 EGR57 EQN57 FAJ57 FKF57 FUB57 GDX57 GNT57 GXP57 HHL57 HRH57 IBD57 IKZ57 IUV57 JER57 JON57 JYJ57 KIF57 KSB57 LBX57 LLT57 LVP57 MFL57 MPH57 MZD57 NIZ57 NSV57 OCR57 OMN57 OWJ57 PGF57 PQB57 PZX57 QJT57 QTP57 RDL57 RNH57 RXD57 SGZ57 SQV57 TAR57 TKN57 TUJ57 UEF57 UOB57 UXX57 VHT57 VRP57 WBL57 WLH57 WVD57 IR61 SN61 ACJ61 AMF61 AWB61 BFX61 BPT61 BZP61 CJL61 CTH61 DDD61 DMZ61 DWV61 EGR61 EQN61 FAJ61 FKF61 FUB61 GDX61 GNT61 GXP61 HHL61 HRH61 IBD61 IKZ61 IUV61 JER61 JON61 JYJ61 KIF61 KSB61 LBX61 LLT61 LVP61 MFL61 MPH61 MZD61 NIZ61 NSV61 OCR61 OMN61 OWJ61 PGF61 PQB61 PZX61 QJT61 QTP61 RDL61 RNH61 RXD61 SGZ61 SQV61 TAR61 TKN61 TUJ61 UEF61 UOB61 UXX61 VHT61 VRP61 WBL61 WLH61 WVD61 C63:C67 IR63 SN63 ACJ63 AMF63 AWB63 BFX63 BPT63 BZP63 CJL63 CTH63 DDD63 DMZ63 DWV63 EGR63 EQN63 FAJ63 FKF63 FUB63 GDX63 GNT63 GXP63 HHL63 HRH63 IBD63 IKZ63 IUV63 JER63 JON63 JYJ63 KIF63 KSB63 LBX63 LLT63 LVP63 MFL63 MPH63 MZD63 NIZ63 NSV63 OCR63 OMN63 OWJ63 PGF63 PQB63 PZX63 QJT63 QTP63 RDL63 RNH63 RXD63 SGZ63 SQV63 TAR63 TKN63 TUJ63 UEF63 UOB63 UXX63 VHT63 VRP63 WBL63 WLH63 WVD63 IU64:IU67 SQ64:SQ67 ACM64:ACM67 AMI64:AMI67 AWE64:AWE67 BGA64:BGA67 BPW64:BPW67 BZS64:BZS67 CJO64:CJO67 CTK64:CTK67 DDG64:DDG67 DNC64:DNC67 DWY64:DWY67 EGU64:EGU67 EQQ64:EQQ67 FAM64:FAM67 FKI64:FKI67 FUE64:FUE67 GEA64:GEA67 GNW64:GNW67 GXS64:GXS67 HHO64:HHO67 HRK64:HRK67 IBG64:IBG67 ILC64:ILC67 IUY64:IUY67 JEU64:JEU67 JOQ64:JOQ67 JYM64:JYM67 KII64:KII67 KSE64:KSE67 LCA64:LCA67 LLW64:LLW67 LVS64:LVS67 MFO64:MFO67 MPK64:MPK67 MZG64:MZG67 NJC64:NJC67 NSY64:NSY67 OCU64:OCU67 OMQ64:OMQ67 OWM64:OWM67 PGI64:PGI67 PQE64:PQE67 QAA64:QAA67 QJW64:QJW67 QTS64:QTS67 RDO64:RDO67 RNK64:RNK67 RXG64:RXG67 SHC64:SHC67 SQY64:SQY67 TAU64:TAU67 TKQ64:TKQ67 TUM64:TUM67 UEI64:UEI67 UOE64:UOE67 UYA64:UYA67 VHW64:VHW67 VRS64:VRS67 WBO64:WBO67 WLK64:WLK67 WVG64:WVG67">
      <formula1>"创新训练项目,创业训练项目,创业实践项目"</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Sky123.Org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Sky123.Org</cp:lastModifiedBy>
  <dcterms:created xsi:type="dcterms:W3CDTF">2019-04-18T05:57:15Z</dcterms:created>
  <dcterms:modified xsi:type="dcterms:W3CDTF">2019-04-18T08:53:52Z</dcterms:modified>
</cp:coreProperties>
</file>