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Sheet1!$A$1:$AD$1002</definedName>
    <definedName name="_xlnm._FilterDatabase" localSheetId="1" hidden="1">Sheet2!$A$1:$AF$476</definedName>
  </definedNames>
  <calcPr calcId="144525"/>
</workbook>
</file>

<file path=xl/sharedStrings.xml><?xml version="1.0" encoding="utf-8"?>
<sst xmlns="http://schemas.openxmlformats.org/spreadsheetml/2006/main" count="18287" uniqueCount="3835">
  <si>
    <t>学籍号</t>
  </si>
  <si>
    <t>年级编号</t>
  </si>
  <si>
    <t>班级名称</t>
  </si>
  <si>
    <t>民族代码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</si>
  <si>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</si>
  <si>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</si>
  <si>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</si>
  <si>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</si>
  <si>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</si>
  <si>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</si>
  <si>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</si>
  <si>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</si>
  <si>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</si>
  <si>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</si>
  <si>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</si>
  <si>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</si>
  <si>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</si>
  <si>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</si>
  <si>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</si>
  <si>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</si>
  <si>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</si>
  <si>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</si>
  <si>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</si>
  <si>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</si>
  <si>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</si>
  <si>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</si>
  <si>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</si>
  <si>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</si>
  <si>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综合评价</t>
  </si>
  <si>
    <t>20081504</t>
  </si>
  <si>
    <t>43</t>
  </si>
  <si>
    <t>通信工程学院</t>
  </si>
  <si>
    <t>汉族</t>
  </si>
  <si>
    <t>余梦茜</t>
  </si>
  <si>
    <t>2</t>
  </si>
  <si>
    <t>158.9</t>
  </si>
  <si>
    <t>43.3</t>
  </si>
  <si>
    <t>2315</t>
  </si>
  <si>
    <t>9.5</t>
  </si>
  <si>
    <t xml:space="preserve"> 1.53</t>
  </si>
  <si>
    <t>+19.2</t>
  </si>
  <si>
    <t>5.45</t>
  </si>
  <si>
    <t>45</t>
  </si>
  <si>
    <t>不及格</t>
  </si>
  <si>
    <t>20081605</t>
  </si>
  <si>
    <t>李婉静</t>
  </si>
  <si>
    <t>164.4</t>
  </si>
  <si>
    <t>50.8</t>
  </si>
  <si>
    <t>10.6</t>
  </si>
  <si>
    <t>4.16</t>
  </si>
  <si>
    <t>未完成测试</t>
  </si>
  <si>
    <t>20081801</t>
  </si>
  <si>
    <t>陈慧珍</t>
  </si>
  <si>
    <t>146.2</t>
  </si>
  <si>
    <t>40.8</t>
  </si>
  <si>
    <t>1790</t>
  </si>
  <si>
    <t>10.8</t>
  </si>
  <si>
    <t xml:space="preserve"> 1.35</t>
  </si>
  <si>
    <t>+24.0</t>
  </si>
  <si>
    <t>5.11</t>
  </si>
  <si>
    <t>42</t>
  </si>
  <si>
    <t>20081505</t>
  </si>
  <si>
    <t>袁思雨</t>
  </si>
  <si>
    <t>158.6</t>
  </si>
  <si>
    <t>48.5</t>
  </si>
  <si>
    <t>2654</t>
  </si>
  <si>
    <t xml:space="preserve"> 1.56</t>
  </si>
  <si>
    <t>+24.3</t>
  </si>
  <si>
    <t>5.44</t>
  </si>
  <si>
    <t>41</t>
  </si>
  <si>
    <t>20081602</t>
  </si>
  <si>
    <t>胡茜婧</t>
  </si>
  <si>
    <t>164.8</t>
  </si>
  <si>
    <t>49.3</t>
  </si>
  <si>
    <t>9.8</t>
  </si>
  <si>
    <t>4.34</t>
  </si>
  <si>
    <t>40</t>
  </si>
  <si>
    <t>20081806</t>
  </si>
  <si>
    <t>张芝芸</t>
  </si>
  <si>
    <t>161.4</t>
  </si>
  <si>
    <t>50.7</t>
  </si>
  <si>
    <t>2175</t>
  </si>
  <si>
    <t>10.5</t>
  </si>
  <si>
    <t xml:space="preserve"> 1.42</t>
  </si>
  <si>
    <t>+14.6</t>
  </si>
  <si>
    <t>5.48</t>
  </si>
  <si>
    <t>39</t>
  </si>
  <si>
    <t>20083102</t>
  </si>
  <si>
    <t>杨鹤</t>
  </si>
  <si>
    <t>161.1</t>
  </si>
  <si>
    <t>50.5</t>
  </si>
  <si>
    <t>1847</t>
  </si>
  <si>
    <t xml:space="preserve"> 1.75</t>
  </si>
  <si>
    <t>+19.0</t>
  </si>
  <si>
    <t>5.42</t>
  </si>
  <si>
    <t>20081401</t>
  </si>
  <si>
    <t>蔡逸</t>
  </si>
  <si>
    <t>159.6</t>
  </si>
  <si>
    <t>62.5</t>
  </si>
  <si>
    <t>2601</t>
  </si>
  <si>
    <t xml:space="preserve"> 1.52</t>
  </si>
  <si>
    <t>+09.7</t>
  </si>
  <si>
    <t>20081204</t>
  </si>
  <si>
    <t>宋雨亭</t>
  </si>
  <si>
    <t>161.6</t>
  </si>
  <si>
    <t>48.3</t>
  </si>
  <si>
    <t>2288</t>
  </si>
  <si>
    <t>10.3</t>
  </si>
  <si>
    <t xml:space="preserve"> 1.60</t>
  </si>
  <si>
    <t>+21.4</t>
  </si>
  <si>
    <t>5.35</t>
  </si>
  <si>
    <t>35</t>
  </si>
  <si>
    <t>20081515</t>
  </si>
  <si>
    <t>郎泽豪</t>
  </si>
  <si>
    <t>1</t>
  </si>
  <si>
    <t>163.2</t>
  </si>
  <si>
    <t>47.5</t>
  </si>
  <si>
    <t>2444</t>
  </si>
  <si>
    <t>8.4</t>
  </si>
  <si>
    <t xml:space="preserve"> 2.02</t>
  </si>
  <si>
    <t>+18.4</t>
  </si>
  <si>
    <t>4.31</t>
  </si>
  <si>
    <t>9</t>
  </si>
  <si>
    <t>20081113</t>
  </si>
  <si>
    <t>韩斌</t>
  </si>
  <si>
    <t>173.6</t>
  </si>
  <si>
    <t>66.0</t>
  </si>
  <si>
    <t>4478</t>
  </si>
  <si>
    <t>7.4</t>
  </si>
  <si>
    <t xml:space="preserve"> 2.34</t>
  </si>
  <si>
    <t>+24.6</t>
  </si>
  <si>
    <t>20081324</t>
  </si>
  <si>
    <t>徐智爽</t>
  </si>
  <si>
    <t>170.5</t>
  </si>
  <si>
    <t>79.8</t>
  </si>
  <si>
    <t>4118</t>
  </si>
  <si>
    <t>8.2</t>
  </si>
  <si>
    <t xml:space="preserve"> 2.11</t>
  </si>
  <si>
    <t>+25.1</t>
  </si>
  <si>
    <t>7.13</t>
  </si>
  <si>
    <t>8</t>
  </si>
  <si>
    <t>20081208</t>
  </si>
  <si>
    <t>陈之恒</t>
  </si>
  <si>
    <t>173.8</t>
  </si>
  <si>
    <t>59.4</t>
  </si>
  <si>
    <t>3289</t>
  </si>
  <si>
    <t>7.9</t>
  </si>
  <si>
    <t xml:space="preserve"> 2.18</t>
  </si>
  <si>
    <t>+18.8</t>
  </si>
  <si>
    <t>20011111</t>
  </si>
  <si>
    <t>葛明轩</t>
  </si>
  <si>
    <t>176.1</t>
  </si>
  <si>
    <t>81.8</t>
  </si>
  <si>
    <t>5070</t>
  </si>
  <si>
    <t>8.7</t>
  </si>
  <si>
    <t xml:space="preserve"> 1.88</t>
  </si>
  <si>
    <t>6.48</t>
  </si>
  <si>
    <t>7</t>
  </si>
  <si>
    <t>20081719</t>
  </si>
  <si>
    <t>林家鋆</t>
  </si>
  <si>
    <t>175.4</t>
  </si>
  <si>
    <t>51.8</t>
  </si>
  <si>
    <t>3232</t>
  </si>
  <si>
    <t>8.8</t>
  </si>
  <si>
    <t xml:space="preserve"> 1.89</t>
  </si>
  <si>
    <t>+06.1</t>
  </si>
  <si>
    <t>4.33</t>
  </si>
  <si>
    <t>20081614</t>
  </si>
  <si>
    <t>江志峰</t>
  </si>
  <si>
    <t>182.1</t>
  </si>
  <si>
    <t>66.7</t>
  </si>
  <si>
    <t>4077</t>
  </si>
  <si>
    <t xml:space="preserve"> 2.46</t>
  </si>
  <si>
    <t>+10.2</t>
  </si>
  <si>
    <t>20081518</t>
  </si>
  <si>
    <t>刘文韬</t>
  </si>
  <si>
    <t>175.8</t>
  </si>
  <si>
    <t>60.5</t>
  </si>
  <si>
    <t>3770</t>
  </si>
  <si>
    <t>8.1</t>
  </si>
  <si>
    <t xml:space="preserve"> 2.27</t>
  </si>
  <si>
    <t>+13.8</t>
  </si>
  <si>
    <t>6</t>
  </si>
  <si>
    <t>20081107</t>
  </si>
  <si>
    <t>曹瑞森</t>
  </si>
  <si>
    <t>174.3</t>
  </si>
  <si>
    <t>53.1</t>
  </si>
  <si>
    <t>3012</t>
  </si>
  <si>
    <t>9.2</t>
  </si>
  <si>
    <t xml:space="preserve"> 2.26</t>
  </si>
  <si>
    <t>+06.8</t>
  </si>
  <si>
    <t>5.22</t>
  </si>
  <si>
    <t>20151135</t>
  </si>
  <si>
    <t>钟嘉骥</t>
  </si>
  <si>
    <t>163.8</t>
  </si>
  <si>
    <t>48.4</t>
  </si>
  <si>
    <t>2588</t>
  </si>
  <si>
    <t>7.7</t>
  </si>
  <si>
    <t xml:space="preserve"> 2.16</t>
  </si>
  <si>
    <t>-14.1</t>
  </si>
  <si>
    <t>4.58</t>
  </si>
  <si>
    <t>20081418</t>
  </si>
  <si>
    <t>龚成骏</t>
  </si>
  <si>
    <t>162.8</t>
  </si>
  <si>
    <t>47.7</t>
  </si>
  <si>
    <t>2543</t>
  </si>
  <si>
    <t>7.8</t>
  </si>
  <si>
    <t xml:space="preserve"> 2.20</t>
  </si>
  <si>
    <t>+15.7</t>
  </si>
  <si>
    <t>4.46</t>
  </si>
  <si>
    <t>20081411</t>
  </si>
  <si>
    <t>彝族</t>
  </si>
  <si>
    <t>陈小健</t>
  </si>
  <si>
    <t>163.3</t>
  </si>
  <si>
    <t>69.2</t>
  </si>
  <si>
    <t>3270</t>
  </si>
  <si>
    <t xml:space="preserve"> 2.03</t>
  </si>
  <si>
    <t>+20.2</t>
  </si>
  <si>
    <t>5.34</t>
  </si>
  <si>
    <t>5</t>
  </si>
  <si>
    <t>20081105</t>
  </si>
  <si>
    <t>尤谐怡</t>
  </si>
  <si>
    <t>162.3</t>
  </si>
  <si>
    <t>57.4</t>
  </si>
  <si>
    <t>2628</t>
  </si>
  <si>
    <t>10.4</t>
  </si>
  <si>
    <t xml:space="preserve"> 1.71</t>
  </si>
  <si>
    <t>5.27</t>
  </si>
  <si>
    <t>28</t>
  </si>
  <si>
    <t>20081312</t>
  </si>
  <si>
    <t>华嘉圣</t>
  </si>
  <si>
    <t>172.7</t>
  </si>
  <si>
    <t>67.4</t>
  </si>
  <si>
    <t>2310</t>
  </si>
  <si>
    <t>7.6</t>
  </si>
  <si>
    <t xml:space="preserve"> 2.54</t>
  </si>
  <si>
    <t>-01.0</t>
  </si>
  <si>
    <t>4.05</t>
  </si>
  <si>
    <t>20081831</t>
  </si>
  <si>
    <t>杨天诏</t>
  </si>
  <si>
    <t>174.1</t>
  </si>
  <si>
    <t>62.4</t>
  </si>
  <si>
    <t>3790</t>
  </si>
  <si>
    <t>9.4</t>
  </si>
  <si>
    <t xml:space="preserve"> 1.73</t>
  </si>
  <si>
    <t>+10.4</t>
  </si>
  <si>
    <t>20081128</t>
  </si>
  <si>
    <t>涂家辉</t>
  </si>
  <si>
    <t>176.6</t>
  </si>
  <si>
    <t>72.3</t>
  </si>
  <si>
    <t>3823</t>
  </si>
  <si>
    <t xml:space="preserve"> 2.19</t>
  </si>
  <si>
    <t>+09.9</t>
  </si>
  <si>
    <t>5.12</t>
  </si>
  <si>
    <t>4</t>
  </si>
  <si>
    <t>20081811</t>
  </si>
  <si>
    <t>侯佳林</t>
  </si>
  <si>
    <t>171.0</t>
  </si>
  <si>
    <t>67.7</t>
  </si>
  <si>
    <t>3041</t>
  </si>
  <si>
    <t xml:space="preserve"> 2.35</t>
  </si>
  <si>
    <t>+04.2</t>
  </si>
  <si>
    <t>5.09</t>
  </si>
  <si>
    <t>20081308</t>
  </si>
  <si>
    <t>陈奕铭</t>
  </si>
  <si>
    <t>174.8</t>
  </si>
  <si>
    <t>80.5</t>
  </si>
  <si>
    <t>4044</t>
  </si>
  <si>
    <t>7.3</t>
  </si>
  <si>
    <t xml:space="preserve"> 1.94</t>
  </si>
  <si>
    <t>+11.0</t>
  </si>
  <si>
    <t>5.03</t>
  </si>
  <si>
    <t>20081210</t>
  </si>
  <si>
    <t>黄旭豪</t>
  </si>
  <si>
    <t>181.1</t>
  </si>
  <si>
    <t>76.6</t>
  </si>
  <si>
    <t>4317</t>
  </si>
  <si>
    <t>8.5</t>
  </si>
  <si>
    <t>+13.6</t>
  </si>
  <si>
    <t>4.52</t>
  </si>
  <si>
    <t>20081332</t>
  </si>
  <si>
    <t>周宇豪</t>
  </si>
  <si>
    <t>169.6</t>
  </si>
  <si>
    <t>81.1</t>
  </si>
  <si>
    <t>4594</t>
  </si>
  <si>
    <t>8.0</t>
  </si>
  <si>
    <t>+20.9</t>
  </si>
  <si>
    <t>4.35</t>
  </si>
  <si>
    <t>20081117</t>
  </si>
  <si>
    <t>蒋羽</t>
  </si>
  <si>
    <t>167.8</t>
  </si>
  <si>
    <t>53.3</t>
  </si>
  <si>
    <t>3215</t>
  </si>
  <si>
    <t>17.3</t>
  </si>
  <si>
    <t xml:space="preserve"> 1.86</t>
  </si>
  <si>
    <t>+05.7</t>
  </si>
  <si>
    <t>20081109</t>
  </si>
  <si>
    <t>壮族</t>
  </si>
  <si>
    <t>陈德熔</t>
  </si>
  <si>
    <t>174.9</t>
  </si>
  <si>
    <t>69.8</t>
  </si>
  <si>
    <t>4589</t>
  </si>
  <si>
    <t xml:space="preserve"> 1.95</t>
  </si>
  <si>
    <t>-03.5</t>
  </si>
  <si>
    <t>5.50</t>
  </si>
  <si>
    <t>3</t>
  </si>
  <si>
    <t>20081623</t>
  </si>
  <si>
    <t>邵宇轩</t>
  </si>
  <si>
    <t>55.6</t>
  </si>
  <si>
    <t>4313</t>
  </si>
  <si>
    <t>9.0</t>
  </si>
  <si>
    <t xml:space="preserve"> 2.13</t>
  </si>
  <si>
    <t>+08.7</t>
  </si>
  <si>
    <t>4.56</t>
  </si>
  <si>
    <t>20083103</t>
  </si>
  <si>
    <t>陈铭</t>
  </si>
  <si>
    <t>174.7</t>
  </si>
  <si>
    <t>58.0</t>
  </si>
  <si>
    <t>3850</t>
  </si>
  <si>
    <t>4.15</t>
  </si>
  <si>
    <t>20081129</t>
  </si>
  <si>
    <t>王浩</t>
  </si>
  <si>
    <t>184.0</t>
  </si>
  <si>
    <t>70.5</t>
  </si>
  <si>
    <t>4617</t>
  </si>
  <si>
    <t xml:space="preserve"> 1.98</t>
  </si>
  <si>
    <t>+19.6</t>
  </si>
  <si>
    <t>20011213</t>
  </si>
  <si>
    <t>蒋小龙</t>
  </si>
  <si>
    <t>165.8</t>
  </si>
  <si>
    <t>77.2</t>
  </si>
  <si>
    <t>2465</t>
  </si>
  <si>
    <t>8.3</t>
  </si>
  <si>
    <t xml:space="preserve"> 1.97</t>
  </si>
  <si>
    <t>+11.4</t>
  </si>
  <si>
    <t>20035103</t>
  </si>
  <si>
    <t>邓惠</t>
  </si>
  <si>
    <t>50.9</t>
  </si>
  <si>
    <t>2342</t>
  </si>
  <si>
    <t xml:space="preserve"> 1.48</t>
  </si>
  <si>
    <t>+16.1</t>
  </si>
  <si>
    <t>438</t>
  </si>
  <si>
    <t>27</t>
  </si>
  <si>
    <t>20205327</t>
  </si>
  <si>
    <t>徐野</t>
  </si>
  <si>
    <t>164.0</t>
  </si>
  <si>
    <t>75.4</t>
  </si>
  <si>
    <t>3307</t>
  </si>
  <si>
    <t>+11.2</t>
  </si>
  <si>
    <t>5.24</t>
  </si>
  <si>
    <t>20081705</t>
  </si>
  <si>
    <t>张淏清</t>
  </si>
  <si>
    <t>157.5</t>
  </si>
  <si>
    <t>68.4</t>
  </si>
  <si>
    <t>2134</t>
  </si>
  <si>
    <t>11.0</t>
  </si>
  <si>
    <t>+22.4</t>
  </si>
  <si>
    <t>4.36</t>
  </si>
  <si>
    <t>20330723</t>
  </si>
  <si>
    <t>白族</t>
  </si>
  <si>
    <t>谢斌涛</t>
  </si>
  <si>
    <t>172.9</t>
  </si>
  <si>
    <t>68.1</t>
  </si>
  <si>
    <t>4046</t>
  </si>
  <si>
    <t>+22.5</t>
  </si>
  <si>
    <t>4.51</t>
  </si>
  <si>
    <t>20083117</t>
  </si>
  <si>
    <t>莫瑾玙</t>
  </si>
  <si>
    <t>171.2</t>
  </si>
  <si>
    <t>89.6</t>
  </si>
  <si>
    <t>3011</t>
  </si>
  <si>
    <t xml:space="preserve"> 2.10</t>
  </si>
  <si>
    <t>4.39</t>
  </si>
  <si>
    <t>20083128</t>
  </si>
  <si>
    <t>杨政</t>
  </si>
  <si>
    <t>182.7</t>
  </si>
  <si>
    <t>100.0</t>
  </si>
  <si>
    <t>4415</t>
  </si>
  <si>
    <t xml:space="preserve"> 2.06</t>
  </si>
  <si>
    <t>+25.8</t>
  </si>
  <si>
    <t>20081118</t>
  </si>
  <si>
    <t>金鑫刚</t>
  </si>
  <si>
    <t>80.7</t>
  </si>
  <si>
    <t>4315</t>
  </si>
  <si>
    <t xml:space="preserve"> 2.12</t>
  </si>
  <si>
    <t>+17.1</t>
  </si>
  <si>
    <t>20081104</t>
  </si>
  <si>
    <t>谢丽敏</t>
  </si>
  <si>
    <t>156.3</t>
  </si>
  <si>
    <t>41.6</t>
  </si>
  <si>
    <t>2213</t>
  </si>
  <si>
    <t xml:space="preserve"> 1.40</t>
  </si>
  <si>
    <t>+13.4</t>
  </si>
  <si>
    <t>4.48</t>
  </si>
  <si>
    <t>26</t>
  </si>
  <si>
    <t>20081727</t>
  </si>
  <si>
    <t>王佳宇</t>
  </si>
  <si>
    <t>168.5</t>
  </si>
  <si>
    <t>52.1</t>
  </si>
  <si>
    <t>2734</t>
  </si>
  <si>
    <t xml:space="preserve"> 2.31</t>
  </si>
  <si>
    <t>+10.6</t>
  </si>
  <si>
    <t>15</t>
  </si>
  <si>
    <t>20011521</t>
  </si>
  <si>
    <t>罗煌伟</t>
  </si>
  <si>
    <t>169.3</t>
  </si>
  <si>
    <t>51.9</t>
  </si>
  <si>
    <t>12</t>
  </si>
  <si>
    <t>20081119</t>
  </si>
  <si>
    <t>雷文博</t>
  </si>
  <si>
    <t>162.1</t>
  </si>
  <si>
    <t>53.6</t>
  </si>
  <si>
    <t>3235</t>
  </si>
  <si>
    <t xml:space="preserve"> 2.22</t>
  </si>
  <si>
    <t>+15.9</t>
  </si>
  <si>
    <t>11</t>
  </si>
  <si>
    <t>20083131</t>
  </si>
  <si>
    <t>郑皓阳</t>
  </si>
  <si>
    <t>3233</t>
  </si>
  <si>
    <t>+12.1</t>
  </si>
  <si>
    <t>10</t>
  </si>
  <si>
    <t>20081327</t>
  </si>
  <si>
    <t>曾伟</t>
  </si>
  <si>
    <t>175.3</t>
  </si>
  <si>
    <t>55.9</t>
  </si>
  <si>
    <t>4073</t>
  </si>
  <si>
    <t>7.03</t>
  </si>
  <si>
    <t>20081326</t>
  </si>
  <si>
    <t>杨政旭</t>
  </si>
  <si>
    <t>179.4</t>
  </si>
  <si>
    <t>65.1</t>
  </si>
  <si>
    <t>4268</t>
  </si>
  <si>
    <t xml:space="preserve"> 2.24</t>
  </si>
  <si>
    <t>+06.2</t>
  </si>
  <si>
    <t>7.01</t>
  </si>
  <si>
    <t>20081603</t>
  </si>
  <si>
    <t>黄炯梅</t>
  </si>
  <si>
    <t>152.7</t>
  </si>
  <si>
    <t>39.9</t>
  </si>
  <si>
    <t>2131</t>
  </si>
  <si>
    <t>9.9</t>
  </si>
  <si>
    <t>+17.5</t>
  </si>
  <si>
    <t>4.45</t>
  </si>
  <si>
    <t>21</t>
  </si>
  <si>
    <t>20081323</t>
  </si>
  <si>
    <t>吴泽阳</t>
  </si>
  <si>
    <t>180.5</t>
  </si>
  <si>
    <t>61.2</t>
  </si>
  <si>
    <t>3588</t>
  </si>
  <si>
    <t>+04.6</t>
  </si>
  <si>
    <t>5.20</t>
  </si>
  <si>
    <t>20083120</t>
  </si>
  <si>
    <t>施文略</t>
  </si>
  <si>
    <t>179.3</t>
  </si>
  <si>
    <t>64.1</t>
  </si>
  <si>
    <t>3753</t>
  </si>
  <si>
    <t xml:space="preserve"> 1.99</t>
  </si>
  <si>
    <t>+07.2</t>
  </si>
  <si>
    <t>20081226</t>
  </si>
  <si>
    <t>吴存康</t>
  </si>
  <si>
    <t>174.2</t>
  </si>
  <si>
    <t>79.1</t>
  </si>
  <si>
    <t>3693</t>
  </si>
  <si>
    <t>+11.8</t>
  </si>
  <si>
    <t>20081820</t>
  </si>
  <si>
    <t>任奕诚</t>
  </si>
  <si>
    <t>179.8</t>
  </si>
  <si>
    <t>116.5</t>
  </si>
  <si>
    <t>4720</t>
  </si>
  <si>
    <t>9.3</t>
  </si>
  <si>
    <t xml:space="preserve"> 1.66</t>
  </si>
  <si>
    <t>-01.2</t>
  </si>
  <si>
    <t>6.58</t>
  </si>
  <si>
    <t>0</t>
  </si>
  <si>
    <t>20081314</t>
  </si>
  <si>
    <t>金增乐</t>
  </si>
  <si>
    <t>167.5</t>
  </si>
  <si>
    <t>64.2</t>
  </si>
  <si>
    <t>3397</t>
  </si>
  <si>
    <t xml:space="preserve"> 1.80</t>
  </si>
  <si>
    <t>+09.1</t>
  </si>
  <si>
    <t>6.17</t>
  </si>
  <si>
    <t>20081329</t>
  </si>
  <si>
    <t>张乐之</t>
  </si>
  <si>
    <t>177.6</t>
  </si>
  <si>
    <t>93.2</t>
  </si>
  <si>
    <t>3640</t>
  </si>
  <si>
    <t>20037128</t>
  </si>
  <si>
    <t>张天翼</t>
  </si>
  <si>
    <t>106.0</t>
  </si>
  <si>
    <t>4895</t>
  </si>
  <si>
    <t>+25.6</t>
  </si>
  <si>
    <t>5.46</t>
  </si>
  <si>
    <t>20081320</t>
  </si>
  <si>
    <t>宋长友</t>
  </si>
  <si>
    <t>172.8</t>
  </si>
  <si>
    <t>99.3</t>
  </si>
  <si>
    <t>3513</t>
  </si>
  <si>
    <t xml:space="preserve"> 1.74</t>
  </si>
  <si>
    <t>+13.5</t>
  </si>
  <si>
    <t>20011135</t>
  </si>
  <si>
    <t>颜家骏</t>
  </si>
  <si>
    <t>168.2</t>
  </si>
  <si>
    <t>89.9</t>
  </si>
  <si>
    <t>4445</t>
  </si>
  <si>
    <t>+09.2</t>
  </si>
  <si>
    <t>20081416</t>
  </si>
  <si>
    <t>符气壮</t>
  </si>
  <si>
    <t>168.6</t>
  </si>
  <si>
    <t>73.3</t>
  </si>
  <si>
    <t>4056</t>
  </si>
  <si>
    <t xml:space="preserve"> 2.09</t>
  </si>
  <si>
    <t>5.29</t>
  </si>
  <si>
    <t>20081730</t>
  </si>
  <si>
    <t>杨海</t>
  </si>
  <si>
    <t>178.3</t>
  </si>
  <si>
    <t>4131</t>
  </si>
  <si>
    <t>+20.6</t>
  </si>
  <si>
    <t>20081710</t>
  </si>
  <si>
    <t>陈雨灏</t>
  </si>
  <si>
    <t>170.9</t>
  </si>
  <si>
    <t>91.3</t>
  </si>
  <si>
    <t>3983</t>
  </si>
  <si>
    <t>9.1</t>
  </si>
  <si>
    <t xml:space="preserve"> 1.84</t>
  </si>
  <si>
    <t>+09.8</t>
  </si>
  <si>
    <t>5.17</t>
  </si>
  <si>
    <t>20081321</t>
  </si>
  <si>
    <t>苏梓铭</t>
  </si>
  <si>
    <t>63.2</t>
  </si>
  <si>
    <t>4412</t>
  </si>
  <si>
    <t xml:space="preserve"> 2.04</t>
  </si>
  <si>
    <t>+19.9</t>
  </si>
  <si>
    <t>5.13</t>
  </si>
  <si>
    <t>20151620</t>
  </si>
  <si>
    <t>冯鹏羽</t>
  </si>
  <si>
    <t>3608</t>
  </si>
  <si>
    <t xml:space="preserve"> 2.17</t>
  </si>
  <si>
    <t>+17.2</t>
  </si>
  <si>
    <t>5.10</t>
  </si>
  <si>
    <t>20081712</t>
  </si>
  <si>
    <t>范丙轩</t>
  </si>
  <si>
    <t>90.0</t>
  </si>
  <si>
    <t>4348</t>
  </si>
  <si>
    <t>+20.5</t>
  </si>
  <si>
    <t>20081415</t>
  </si>
  <si>
    <t>冯思达</t>
  </si>
  <si>
    <t>170.4</t>
  </si>
  <si>
    <t>84.8</t>
  </si>
  <si>
    <t>3880</t>
  </si>
  <si>
    <t>+07.5</t>
  </si>
  <si>
    <t>5.08</t>
  </si>
  <si>
    <t>20081319</t>
  </si>
  <si>
    <t>石良宇</t>
  </si>
  <si>
    <t>71.1</t>
  </si>
  <si>
    <t>3492</t>
  </si>
  <si>
    <t xml:space="preserve"> 2.01</t>
  </si>
  <si>
    <t>-10.1</t>
  </si>
  <si>
    <t>5.07</t>
  </si>
  <si>
    <t>20081621</t>
  </si>
  <si>
    <t>米凌轩</t>
  </si>
  <si>
    <t>74.0</t>
  </si>
  <si>
    <t>3818</t>
  </si>
  <si>
    <t>+14.2</t>
  </si>
  <si>
    <t>20081825</t>
  </si>
  <si>
    <t>王昱钦</t>
  </si>
  <si>
    <t>179.2</t>
  </si>
  <si>
    <t>95.3</t>
  </si>
  <si>
    <t>3851</t>
  </si>
  <si>
    <t xml:space="preserve"> 1.93</t>
  </si>
  <si>
    <t>20081522</t>
  </si>
  <si>
    <t>孙文俊</t>
  </si>
  <si>
    <t>167.6</t>
  </si>
  <si>
    <t>77.6</t>
  </si>
  <si>
    <t>3870</t>
  </si>
  <si>
    <t>+12.0</t>
  </si>
  <si>
    <t>5.01</t>
  </si>
  <si>
    <t>20011711</t>
  </si>
  <si>
    <t>李力</t>
  </si>
  <si>
    <t>180.9</t>
  </si>
  <si>
    <t>86.9</t>
  </si>
  <si>
    <t>5293</t>
  </si>
  <si>
    <t xml:space="preserve"> 1.79</t>
  </si>
  <si>
    <t>+22.9</t>
  </si>
  <si>
    <t>4.57</t>
  </si>
  <si>
    <t>20066124</t>
  </si>
  <si>
    <t>宋伟杰</t>
  </si>
  <si>
    <t>166.4</t>
  </si>
  <si>
    <t>73.5</t>
  </si>
  <si>
    <t>3627</t>
  </si>
  <si>
    <t>+24.4</t>
  </si>
  <si>
    <t>4.54</t>
  </si>
  <si>
    <t>20081409</t>
  </si>
  <si>
    <t>陈鹤文</t>
  </si>
  <si>
    <t>181.3</t>
  </si>
  <si>
    <t>82.7</t>
  </si>
  <si>
    <t>3129</t>
  </si>
  <si>
    <t>+07.3</t>
  </si>
  <si>
    <t>4.53</t>
  </si>
  <si>
    <t>20011708</t>
  </si>
  <si>
    <t>陈鹏扬</t>
  </si>
  <si>
    <t>49.2</t>
  </si>
  <si>
    <t>2931</t>
  </si>
  <si>
    <t>+23.8</t>
  </si>
  <si>
    <t>20081322</t>
  </si>
  <si>
    <t>王海钢</t>
  </si>
  <si>
    <t>177.0</t>
  </si>
  <si>
    <t>3321</t>
  </si>
  <si>
    <t xml:space="preserve"> 2.21</t>
  </si>
  <si>
    <t>+08.2</t>
  </si>
  <si>
    <t>20081125</t>
  </si>
  <si>
    <t>孙若尘</t>
  </si>
  <si>
    <t>174.0</t>
  </si>
  <si>
    <t>85.9</t>
  </si>
  <si>
    <t>4381</t>
  </si>
  <si>
    <t>+19.5</t>
  </si>
  <si>
    <t>4.50</t>
  </si>
  <si>
    <t>20081116</t>
  </si>
  <si>
    <t>胡语默</t>
  </si>
  <si>
    <t>173.4</t>
  </si>
  <si>
    <t>74.1</t>
  </si>
  <si>
    <t>4798</t>
  </si>
  <si>
    <t>8.6</t>
  </si>
  <si>
    <t>4.43</t>
  </si>
  <si>
    <t>20081425</t>
  </si>
  <si>
    <t>吴栋华</t>
  </si>
  <si>
    <t>172.6</t>
  </si>
  <si>
    <t>87.2</t>
  </si>
  <si>
    <t>4205</t>
  </si>
  <si>
    <t>+08.1</t>
  </si>
  <si>
    <t>4.40</t>
  </si>
  <si>
    <t>20081414</t>
  </si>
  <si>
    <t>非旸程</t>
  </si>
  <si>
    <t>175.1</t>
  </si>
  <si>
    <t>86.2</t>
  </si>
  <si>
    <t>5204</t>
  </si>
  <si>
    <t xml:space="preserve"> 1.76</t>
  </si>
  <si>
    <t>+05.6</t>
  </si>
  <si>
    <t>20081619</t>
  </si>
  <si>
    <t>刘志成</t>
  </si>
  <si>
    <t>175.9</t>
  </si>
  <si>
    <t>64.8</t>
  </si>
  <si>
    <t>3759</t>
  </si>
  <si>
    <t xml:space="preserve"> 2.00</t>
  </si>
  <si>
    <t>20081818</t>
  </si>
  <si>
    <t>刘鑫</t>
  </si>
  <si>
    <t>171.3</t>
  </si>
  <si>
    <t>3540</t>
  </si>
  <si>
    <t>+05.8</t>
  </si>
  <si>
    <t>4.3</t>
  </si>
  <si>
    <t>20011309</t>
  </si>
  <si>
    <t>陈卓源</t>
  </si>
  <si>
    <t>159.0</t>
  </si>
  <si>
    <t>48.2</t>
  </si>
  <si>
    <t>3187</t>
  </si>
  <si>
    <t xml:space="preserve"> 1.78</t>
  </si>
  <si>
    <t>+16.5</t>
  </si>
  <si>
    <t>4.29</t>
  </si>
  <si>
    <t>20081821</t>
  </si>
  <si>
    <t>沈晓亮</t>
  </si>
  <si>
    <t>57.2</t>
  </si>
  <si>
    <t>2881</t>
  </si>
  <si>
    <t xml:space="preserve"> 1.91</t>
  </si>
  <si>
    <t>+10.0</t>
  </si>
  <si>
    <t>4.10</t>
  </si>
  <si>
    <t>20083106</t>
  </si>
  <si>
    <t>龚世杰</t>
  </si>
  <si>
    <t>174.6</t>
  </si>
  <si>
    <t>64.4</t>
  </si>
  <si>
    <t>4074</t>
  </si>
  <si>
    <t>+21.5</t>
  </si>
  <si>
    <t>20081613</t>
  </si>
  <si>
    <t>黄晨鸿</t>
  </si>
  <si>
    <t>66.2</t>
  </si>
  <si>
    <t>4637</t>
  </si>
  <si>
    <t>7.0</t>
  </si>
  <si>
    <t>20081412</t>
  </si>
  <si>
    <t>陈欣溢</t>
  </si>
  <si>
    <t>171.5</t>
  </si>
  <si>
    <t>91.6</t>
  </si>
  <si>
    <t>4112</t>
  </si>
  <si>
    <t>+17.3</t>
  </si>
  <si>
    <t>20081624</t>
  </si>
  <si>
    <t>宋雨丁</t>
  </si>
  <si>
    <t>169.9</t>
  </si>
  <si>
    <t>70.6</t>
  </si>
  <si>
    <t>4214</t>
  </si>
  <si>
    <t>+16.3</t>
  </si>
  <si>
    <t>20081134</t>
  </si>
  <si>
    <t>俞子臻</t>
  </si>
  <si>
    <t>178.4</t>
  </si>
  <si>
    <t>83.6</t>
  </si>
  <si>
    <t>4718</t>
  </si>
  <si>
    <t>+15.4</t>
  </si>
  <si>
    <t>20083110</t>
  </si>
  <si>
    <t>胡川宁</t>
  </si>
  <si>
    <t>173.7</t>
  </si>
  <si>
    <t>85.0</t>
  </si>
  <si>
    <t>3648</t>
  </si>
  <si>
    <t>+14.7</t>
  </si>
  <si>
    <t>20081135</t>
  </si>
  <si>
    <t>赵朱灏</t>
  </si>
  <si>
    <t>181.5</t>
  </si>
  <si>
    <t>3722</t>
  </si>
  <si>
    <t xml:space="preserve"> 2.05</t>
  </si>
  <si>
    <t>+13.3</t>
  </si>
  <si>
    <t>20083111</t>
  </si>
  <si>
    <t>胡振华</t>
  </si>
  <si>
    <t>73.2</t>
  </si>
  <si>
    <t>4522</t>
  </si>
  <si>
    <t>20083127</t>
  </si>
  <si>
    <t>徐远航</t>
  </si>
  <si>
    <t>70.8</t>
  </si>
  <si>
    <t>4576</t>
  </si>
  <si>
    <t>20081521</t>
  </si>
  <si>
    <t>邵智雍</t>
  </si>
  <si>
    <t>166.3</t>
  </si>
  <si>
    <t>47.8</t>
  </si>
  <si>
    <t>3506</t>
  </si>
  <si>
    <t xml:space="preserve"> 1.87</t>
  </si>
  <si>
    <t>20081115</t>
  </si>
  <si>
    <t>洪园泰</t>
  </si>
  <si>
    <t>186.2</t>
  </si>
  <si>
    <t>126.1</t>
  </si>
  <si>
    <t>5042</t>
  </si>
  <si>
    <t>9.7</t>
  </si>
  <si>
    <t>+02.0</t>
  </si>
  <si>
    <t>20081616</t>
  </si>
  <si>
    <t>畲族</t>
  </si>
  <si>
    <t>蓝晨宇</t>
  </si>
  <si>
    <t>67.2</t>
  </si>
  <si>
    <t>4647</t>
  </si>
  <si>
    <t xml:space="preserve"> 2.37</t>
  </si>
  <si>
    <t>+16.0</t>
  </si>
  <si>
    <t>5.57</t>
  </si>
  <si>
    <t>20081826</t>
  </si>
  <si>
    <t>吴超</t>
  </si>
  <si>
    <t>185.9</t>
  </si>
  <si>
    <t>72.4</t>
  </si>
  <si>
    <t>4668</t>
  </si>
  <si>
    <t>7.2</t>
  </si>
  <si>
    <t>+12.6</t>
  </si>
  <si>
    <t>20081317</t>
  </si>
  <si>
    <t>陆圣来</t>
  </si>
  <si>
    <t>177.4</t>
  </si>
  <si>
    <t>64.5</t>
  </si>
  <si>
    <t>5451</t>
  </si>
  <si>
    <t xml:space="preserve"> 2.14</t>
  </si>
  <si>
    <t>+27.0</t>
  </si>
  <si>
    <t>4.38</t>
  </si>
  <si>
    <t>20081528</t>
  </si>
  <si>
    <t>杨泽茏</t>
  </si>
  <si>
    <t>82.1</t>
  </si>
  <si>
    <t>3940</t>
  </si>
  <si>
    <t xml:space="preserve"> 2.32</t>
  </si>
  <si>
    <t>+05.4</t>
  </si>
  <si>
    <t>4.37</t>
  </si>
  <si>
    <t>20081122</t>
  </si>
  <si>
    <t>李星宇</t>
  </si>
  <si>
    <t>182.9</t>
  </si>
  <si>
    <t>70.4</t>
  </si>
  <si>
    <t>3146</t>
  </si>
  <si>
    <t xml:space="preserve"> 2.72</t>
  </si>
  <si>
    <t>+05.9</t>
  </si>
  <si>
    <t>4.09</t>
  </si>
  <si>
    <t>20083104</t>
  </si>
  <si>
    <t>董纪鹏</t>
  </si>
  <si>
    <t>72.8</t>
  </si>
  <si>
    <t>4707</t>
  </si>
  <si>
    <t>+26.6</t>
  </si>
  <si>
    <t>20083129</t>
  </si>
  <si>
    <t>俞育欣</t>
  </si>
  <si>
    <t>165.7</t>
  </si>
  <si>
    <t>3394</t>
  </si>
  <si>
    <t>+25.2</t>
  </si>
  <si>
    <t>20083122</t>
  </si>
  <si>
    <t>王家骥</t>
  </si>
  <si>
    <t>3227</t>
  </si>
  <si>
    <t>+21.0</t>
  </si>
  <si>
    <t>20083130</t>
  </si>
  <si>
    <t>张志凯</t>
  </si>
  <si>
    <t>4743</t>
  </si>
  <si>
    <t>20081817</t>
  </si>
  <si>
    <t>林宏涛</t>
  </si>
  <si>
    <t>161.2</t>
  </si>
  <si>
    <t>70.9</t>
  </si>
  <si>
    <t>2941</t>
  </si>
  <si>
    <t>8.9</t>
  </si>
  <si>
    <t>+19.4</t>
  </si>
  <si>
    <t>20083125</t>
  </si>
  <si>
    <t>吴天荐</t>
  </si>
  <si>
    <t>69.4</t>
  </si>
  <si>
    <t>3656</t>
  </si>
  <si>
    <t xml:space="preserve"> 2.38</t>
  </si>
  <si>
    <t>20081609</t>
  </si>
  <si>
    <t>陈奕宇</t>
  </si>
  <si>
    <t>172.4</t>
  </si>
  <si>
    <t>68.3</t>
  </si>
  <si>
    <t xml:space="preserve"> 2.29</t>
  </si>
  <si>
    <t>+08.6</t>
  </si>
  <si>
    <t>20011732</t>
  </si>
  <si>
    <t>杨帅</t>
  </si>
  <si>
    <t>71.3</t>
  </si>
  <si>
    <t>3898</t>
  </si>
  <si>
    <t>+07.4</t>
  </si>
  <si>
    <t>20081814</t>
  </si>
  <si>
    <t>柯鸿绪</t>
  </si>
  <si>
    <t>185.0</t>
  </si>
  <si>
    <t>93.4</t>
  </si>
  <si>
    <t>4590</t>
  </si>
  <si>
    <t>19081824</t>
  </si>
  <si>
    <t>施家齐</t>
  </si>
  <si>
    <t>20081232</t>
  </si>
  <si>
    <t>张嘉诚</t>
  </si>
  <si>
    <t>20201126</t>
  </si>
  <si>
    <t>马源</t>
  </si>
  <si>
    <t>20205111</t>
  </si>
  <si>
    <t>黄志强</t>
  </si>
  <si>
    <t>20205224</t>
  </si>
  <si>
    <t>吴申奥</t>
  </si>
  <si>
    <t>20081124</t>
  </si>
  <si>
    <t>陆欣宇</t>
  </si>
  <si>
    <t>20081132</t>
  </si>
  <si>
    <t>许志豪</t>
  </si>
  <si>
    <t>20081211</t>
  </si>
  <si>
    <t>江锐</t>
  </si>
  <si>
    <t>20081216</t>
  </si>
  <si>
    <t>麻恒瑞</t>
  </si>
  <si>
    <t>20081218</t>
  </si>
  <si>
    <t>戎亿</t>
  </si>
  <si>
    <t>20081230</t>
  </si>
  <si>
    <t>徐彬涵</t>
  </si>
  <si>
    <t>20081410</t>
  </si>
  <si>
    <t>陈杰冉</t>
  </si>
  <si>
    <t>20081508</t>
  </si>
  <si>
    <t>陈爽</t>
  </si>
  <si>
    <t>20081514</t>
  </si>
  <si>
    <t>瞿泰杰</t>
  </si>
  <si>
    <t>20081516</t>
  </si>
  <si>
    <t>李天龙</t>
  </si>
  <si>
    <t>20081532</t>
  </si>
  <si>
    <t>张和超</t>
  </si>
  <si>
    <t>20081615</t>
  </si>
  <si>
    <t>焦旬</t>
  </si>
  <si>
    <t>20081625</t>
  </si>
  <si>
    <t>苏康翔</t>
  </si>
  <si>
    <t>20081629</t>
  </si>
  <si>
    <t>杨欣</t>
  </si>
  <si>
    <t>20081631</t>
  </si>
  <si>
    <t>占文飞</t>
  </si>
  <si>
    <t>20081633</t>
  </si>
  <si>
    <t>朱驰诚</t>
  </si>
  <si>
    <t>20081720</t>
  </si>
  <si>
    <t>刘凯狄</t>
  </si>
  <si>
    <t>20081723</t>
  </si>
  <si>
    <t>邵浩峻</t>
  </si>
  <si>
    <t>20081726</t>
  </si>
  <si>
    <t>王国程</t>
  </si>
  <si>
    <t>20081809</t>
  </si>
  <si>
    <t>何雷</t>
  </si>
  <si>
    <t>20081810</t>
  </si>
  <si>
    <t>贺南飞</t>
  </si>
  <si>
    <t>20081815</t>
  </si>
  <si>
    <t>李勇</t>
  </si>
  <si>
    <t>20081816</t>
  </si>
  <si>
    <t>厉语颀</t>
  </si>
  <si>
    <t>20081824</t>
  </si>
  <si>
    <t>唐骏</t>
  </si>
  <si>
    <t>20081829</t>
  </si>
  <si>
    <t>许飞</t>
  </si>
  <si>
    <t>20081834</t>
  </si>
  <si>
    <t>朱煜凯</t>
  </si>
  <si>
    <t>20083105</t>
  </si>
  <si>
    <t>方一舟</t>
  </si>
  <si>
    <t>20083113</t>
  </si>
  <si>
    <t>贾晨喆</t>
  </si>
  <si>
    <t>20083119</t>
  </si>
  <si>
    <t>任璟俊</t>
  </si>
  <si>
    <t>20083124</t>
  </si>
  <si>
    <t>王伟</t>
  </si>
  <si>
    <t>20151529</t>
  </si>
  <si>
    <t>张可源</t>
  </si>
  <si>
    <t>20201123</t>
  </si>
  <si>
    <t>刘陈成</t>
  </si>
  <si>
    <t>20201128</t>
  </si>
  <si>
    <t>蒙古族</t>
  </si>
  <si>
    <t>苗舜晰</t>
  </si>
  <si>
    <t>20201130</t>
  </si>
  <si>
    <t>王垚桥</t>
  </si>
  <si>
    <t>20205107</t>
  </si>
  <si>
    <t>杜青青</t>
  </si>
  <si>
    <t>20205108</t>
  </si>
  <si>
    <t>范垚</t>
  </si>
  <si>
    <t>20205123</t>
  </si>
  <si>
    <t>魏淳祥</t>
  </si>
  <si>
    <t>20081601</t>
  </si>
  <si>
    <t>傅钰</t>
  </si>
  <si>
    <t>20590801</t>
  </si>
  <si>
    <t>周鑫烨</t>
  </si>
  <si>
    <t>20590802</t>
  </si>
  <si>
    <t>潘玟</t>
  </si>
  <si>
    <t>20113216</t>
  </si>
  <si>
    <t>外国语学院</t>
  </si>
  <si>
    <t>徐杭燕</t>
  </si>
  <si>
    <t>150.7</t>
  </si>
  <si>
    <t>52.6</t>
  </si>
  <si>
    <t>2565</t>
  </si>
  <si>
    <t xml:space="preserve"> 1.59</t>
  </si>
  <si>
    <t>+17.8</t>
  </si>
  <si>
    <t>20113214</t>
  </si>
  <si>
    <t>吴佳悦</t>
  </si>
  <si>
    <t>166.9</t>
  </si>
  <si>
    <t>2594</t>
  </si>
  <si>
    <t>20081313</t>
  </si>
  <si>
    <t>黄圣龙</t>
  </si>
  <si>
    <t>182.4</t>
  </si>
  <si>
    <t>3064</t>
  </si>
  <si>
    <t>20113408</t>
  </si>
  <si>
    <t>林菲尔</t>
  </si>
  <si>
    <t>163.6</t>
  </si>
  <si>
    <t>1950</t>
  </si>
  <si>
    <t xml:space="preserve"> 1.82</t>
  </si>
  <si>
    <t>3.58</t>
  </si>
  <si>
    <t>17</t>
  </si>
  <si>
    <t>20113327</t>
  </si>
  <si>
    <t>徐梓桓</t>
  </si>
  <si>
    <t>170.0</t>
  </si>
  <si>
    <t>3619</t>
  </si>
  <si>
    <t>+15.1</t>
  </si>
  <si>
    <t>5.33</t>
  </si>
  <si>
    <t>20205304</t>
  </si>
  <si>
    <t>王慧琪</t>
  </si>
  <si>
    <t>167.7</t>
  </si>
  <si>
    <t>2813</t>
  </si>
  <si>
    <t>+24.2</t>
  </si>
  <si>
    <t>19041505</t>
  </si>
  <si>
    <t>董一甫</t>
  </si>
  <si>
    <t>20113207</t>
  </si>
  <si>
    <t>胡佳柔</t>
  </si>
  <si>
    <t>20113212</t>
  </si>
  <si>
    <t>王佳楠</t>
  </si>
  <si>
    <t>20113317</t>
  </si>
  <si>
    <t>徐晨珂</t>
  </si>
  <si>
    <t>20591102</t>
  </si>
  <si>
    <t>李依晴</t>
  </si>
  <si>
    <t>20272201</t>
  </si>
  <si>
    <t>网络空间安全学院（浙江保密学院）</t>
  </si>
  <si>
    <t>黄丽</t>
  </si>
  <si>
    <t>149.7</t>
  </si>
  <si>
    <t>57.9</t>
  </si>
  <si>
    <t>2108</t>
  </si>
  <si>
    <t xml:space="preserve"> 1.28</t>
  </si>
  <si>
    <t>44</t>
  </si>
  <si>
    <t>20271104</t>
  </si>
  <si>
    <t>苗族</t>
  </si>
  <si>
    <t>龙雨梦</t>
  </si>
  <si>
    <t>53.2</t>
  </si>
  <si>
    <t>2219</t>
  </si>
  <si>
    <t>9.6</t>
  </si>
  <si>
    <t xml:space="preserve"> 1.54</t>
  </si>
  <si>
    <t>+15.2</t>
  </si>
  <si>
    <t>5.55</t>
  </si>
  <si>
    <t>34</t>
  </si>
  <si>
    <t>20273114</t>
  </si>
  <si>
    <t>满族</t>
  </si>
  <si>
    <t>董航</t>
  </si>
  <si>
    <t>174.4</t>
  </si>
  <si>
    <t>72.0</t>
  </si>
  <si>
    <t>3455</t>
  </si>
  <si>
    <t>-02.3</t>
  </si>
  <si>
    <t>20330823</t>
  </si>
  <si>
    <t>李智超</t>
  </si>
  <si>
    <t>170.1</t>
  </si>
  <si>
    <t>63.8</t>
  </si>
  <si>
    <t>3170</t>
  </si>
  <si>
    <t>7.5</t>
  </si>
  <si>
    <t>20272113</t>
  </si>
  <si>
    <t>黎子豪</t>
  </si>
  <si>
    <t>176.2</t>
  </si>
  <si>
    <t>55.5</t>
  </si>
  <si>
    <t>3964</t>
  </si>
  <si>
    <t>+12.5</t>
  </si>
  <si>
    <t>20272116</t>
  </si>
  <si>
    <t>陆森</t>
  </si>
  <si>
    <t>58.8</t>
  </si>
  <si>
    <t>3852</t>
  </si>
  <si>
    <t>+13.0</t>
  </si>
  <si>
    <t>20271133</t>
  </si>
  <si>
    <t>穿青人族</t>
  </si>
  <si>
    <t>左磊洋</t>
  </si>
  <si>
    <t>165.2</t>
  </si>
  <si>
    <t>66.8</t>
  </si>
  <si>
    <t>3123</t>
  </si>
  <si>
    <t>20272233</t>
  </si>
  <si>
    <t>张玉肖</t>
  </si>
  <si>
    <t>179.5</t>
  </si>
  <si>
    <t>60.3</t>
  </si>
  <si>
    <t>3353</t>
  </si>
  <si>
    <t>5.06</t>
  </si>
  <si>
    <t>20271123</t>
  </si>
  <si>
    <t>王磊</t>
  </si>
  <si>
    <t>47.1</t>
  </si>
  <si>
    <t>2335</t>
  </si>
  <si>
    <t xml:space="preserve"> 2.15</t>
  </si>
  <si>
    <t>+20.4</t>
  </si>
  <si>
    <t>4.59</t>
  </si>
  <si>
    <t>20272130</t>
  </si>
  <si>
    <t>张振</t>
  </si>
  <si>
    <t>168.1</t>
  </si>
  <si>
    <t>63.0</t>
  </si>
  <si>
    <t>3363</t>
  </si>
  <si>
    <t>+13.7</t>
  </si>
  <si>
    <t>16</t>
  </si>
  <si>
    <t>20271127</t>
  </si>
  <si>
    <t>徐雷翔</t>
  </si>
  <si>
    <t>90.8</t>
  </si>
  <si>
    <t>4845</t>
  </si>
  <si>
    <t xml:space="preserve"> 0.31</t>
  </si>
  <si>
    <t>-06.5</t>
  </si>
  <si>
    <t>20273124</t>
  </si>
  <si>
    <t>鲁哲凯</t>
  </si>
  <si>
    <t>185.3</t>
  </si>
  <si>
    <t>82.2</t>
  </si>
  <si>
    <t>4754</t>
  </si>
  <si>
    <t xml:space="preserve"> 2.25</t>
  </si>
  <si>
    <t>5.54</t>
  </si>
  <si>
    <t>20011222</t>
  </si>
  <si>
    <t>刘振邦</t>
  </si>
  <si>
    <t>176.3</t>
  </si>
  <si>
    <t>85.2</t>
  </si>
  <si>
    <t>4527</t>
  </si>
  <si>
    <t>+19.7</t>
  </si>
  <si>
    <t>20272213</t>
  </si>
  <si>
    <t>黄训</t>
  </si>
  <si>
    <t>80.6</t>
  </si>
  <si>
    <t>+13.2</t>
  </si>
  <si>
    <t>20272223</t>
  </si>
  <si>
    <t>王琦</t>
  </si>
  <si>
    <t>164.6</t>
  </si>
  <si>
    <t>68.5</t>
  </si>
  <si>
    <t>2882</t>
  </si>
  <si>
    <t>4.24</t>
  </si>
  <si>
    <t>20273119</t>
  </si>
  <si>
    <t>李宇鸿</t>
  </si>
  <si>
    <t>67.0</t>
  </si>
  <si>
    <t>3938</t>
  </si>
  <si>
    <t>6.03</t>
  </si>
  <si>
    <t>20272112</t>
  </si>
  <si>
    <t>惠彦博</t>
  </si>
  <si>
    <t>188.2</t>
  </si>
  <si>
    <t>4331</t>
  </si>
  <si>
    <t>+14.9</t>
  </si>
  <si>
    <t>5.52</t>
  </si>
  <si>
    <t>20271217</t>
  </si>
  <si>
    <t>李艺卓</t>
  </si>
  <si>
    <t>91.8</t>
  </si>
  <si>
    <t>4627</t>
  </si>
  <si>
    <t>+25.5</t>
  </si>
  <si>
    <t>5.37</t>
  </si>
  <si>
    <t>20272221</t>
  </si>
  <si>
    <t>孙玉玺</t>
  </si>
  <si>
    <t>4402</t>
  </si>
  <si>
    <t>20273116</t>
  </si>
  <si>
    <t>傅添翼</t>
  </si>
  <si>
    <t>3489</t>
  </si>
  <si>
    <t>20272220</t>
  </si>
  <si>
    <t>孙博学</t>
  </si>
  <si>
    <t>183.0</t>
  </si>
  <si>
    <t>88.0</t>
  </si>
  <si>
    <t>4175</t>
  </si>
  <si>
    <t>+16.7</t>
  </si>
  <si>
    <t>20041625</t>
  </si>
  <si>
    <t>王亮</t>
  </si>
  <si>
    <t>3518</t>
  </si>
  <si>
    <t xml:space="preserve"> 1.90</t>
  </si>
  <si>
    <t>5.15</t>
  </si>
  <si>
    <t>20272115</t>
  </si>
  <si>
    <t>刘子鹤</t>
  </si>
  <si>
    <t>180.0</t>
  </si>
  <si>
    <t>4225</t>
  </si>
  <si>
    <t>+17.0</t>
  </si>
  <si>
    <t>20271111</t>
  </si>
  <si>
    <t>戴以众</t>
  </si>
  <si>
    <t>107.7</t>
  </si>
  <si>
    <t>4193</t>
  </si>
  <si>
    <t>+15.8</t>
  </si>
  <si>
    <t>5.05</t>
  </si>
  <si>
    <t>20272216</t>
  </si>
  <si>
    <t>李文豪</t>
  </si>
  <si>
    <t>63.5</t>
  </si>
  <si>
    <t>3705</t>
  </si>
  <si>
    <t xml:space="preserve"> 2.07</t>
  </si>
  <si>
    <t>+15.3</t>
  </si>
  <si>
    <t>20271225</t>
  </si>
  <si>
    <t>吴子健</t>
  </si>
  <si>
    <t>175.5</t>
  </si>
  <si>
    <t>83.1</t>
  </si>
  <si>
    <t>4053</t>
  </si>
  <si>
    <t>+08.5</t>
  </si>
  <si>
    <t>20271110</t>
  </si>
  <si>
    <t>陈林智</t>
  </si>
  <si>
    <t>173.9</t>
  </si>
  <si>
    <t>87.3</t>
  </si>
  <si>
    <t>3486</t>
  </si>
  <si>
    <t>20271215</t>
  </si>
  <si>
    <t>高怡加</t>
  </si>
  <si>
    <t>186.3</t>
  </si>
  <si>
    <t>86.4</t>
  </si>
  <si>
    <t>4677</t>
  </si>
  <si>
    <t>+04.8</t>
  </si>
  <si>
    <t>20272222</t>
  </si>
  <si>
    <t>回族</t>
  </si>
  <si>
    <t>王秉乾</t>
  </si>
  <si>
    <t>92.4</t>
  </si>
  <si>
    <t>3712</t>
  </si>
  <si>
    <t xml:space="preserve"> 1.70</t>
  </si>
  <si>
    <t>-01.8</t>
  </si>
  <si>
    <t>20271213</t>
  </si>
  <si>
    <t>程之远</t>
  </si>
  <si>
    <t>179.1</t>
  </si>
  <si>
    <t>3936</t>
  </si>
  <si>
    <t xml:space="preserve"> 1.22</t>
  </si>
  <si>
    <t>+11.3</t>
  </si>
  <si>
    <t>20271220</t>
  </si>
  <si>
    <t>石洪昌</t>
  </si>
  <si>
    <t>181.4</t>
  </si>
  <si>
    <t>2833</t>
  </si>
  <si>
    <t>20272122</t>
  </si>
  <si>
    <t>王换琳</t>
  </si>
  <si>
    <t>177.3</t>
  </si>
  <si>
    <t>86.8</t>
  </si>
  <si>
    <t>4438</t>
  </si>
  <si>
    <t xml:space="preserve"> 1.83</t>
  </si>
  <si>
    <t>+18.1</t>
  </si>
  <si>
    <t>20272120</t>
  </si>
  <si>
    <t>沈宁宇</t>
  </si>
  <si>
    <t>66.5</t>
  </si>
  <si>
    <t>4307</t>
  </si>
  <si>
    <t>20273131</t>
  </si>
  <si>
    <t>温学远</t>
  </si>
  <si>
    <t>162.2</t>
  </si>
  <si>
    <t xml:space="preserve"> 1.69</t>
  </si>
  <si>
    <t>20272132</t>
  </si>
  <si>
    <t>朱煜炫</t>
  </si>
  <si>
    <t>53.0</t>
  </si>
  <si>
    <t>3201</t>
  </si>
  <si>
    <t>20272208</t>
  </si>
  <si>
    <t>崔思奇</t>
  </si>
  <si>
    <t>82.3</t>
  </si>
  <si>
    <t>3569</t>
  </si>
  <si>
    <t>+14.0</t>
  </si>
  <si>
    <t>20272126</t>
  </si>
  <si>
    <t>谢涛</t>
  </si>
  <si>
    <t>173.0</t>
  </si>
  <si>
    <t>77.0</t>
  </si>
  <si>
    <t>3427</t>
  </si>
  <si>
    <t>+13.1</t>
  </si>
  <si>
    <t>20272231</t>
  </si>
  <si>
    <t>余锋</t>
  </si>
  <si>
    <t>185.5</t>
  </si>
  <si>
    <t>111.4</t>
  </si>
  <si>
    <t>5220</t>
  </si>
  <si>
    <t>+02.2</t>
  </si>
  <si>
    <t>20271231</t>
  </si>
  <si>
    <t>张荣俊</t>
  </si>
  <si>
    <t>169.4</t>
  </si>
  <si>
    <t>86.6</t>
  </si>
  <si>
    <t>4424</t>
  </si>
  <si>
    <t xml:space="preserve"> 2.23</t>
  </si>
  <si>
    <t>+15.6</t>
  </si>
  <si>
    <t>20271228</t>
  </si>
  <si>
    <t>姚国钊</t>
  </si>
  <si>
    <t>58.6</t>
  </si>
  <si>
    <t>3236</t>
  </si>
  <si>
    <t>+06.5</t>
  </si>
  <si>
    <t>20272232</t>
  </si>
  <si>
    <t>张文琦</t>
  </si>
  <si>
    <t>85.6</t>
  </si>
  <si>
    <t>3831</t>
  </si>
  <si>
    <t>+22.3</t>
  </si>
  <si>
    <t>20271229</t>
  </si>
  <si>
    <t>曾文锐</t>
  </si>
  <si>
    <t>173.1</t>
  </si>
  <si>
    <t>103.9</t>
  </si>
  <si>
    <t>4054</t>
  </si>
  <si>
    <t>+12.4</t>
  </si>
  <si>
    <t>20205320</t>
  </si>
  <si>
    <t>刘胤良</t>
  </si>
  <si>
    <t>184.2</t>
  </si>
  <si>
    <t>77.5</t>
  </si>
  <si>
    <t>4864</t>
  </si>
  <si>
    <t xml:space="preserve"> 2.08</t>
  </si>
  <si>
    <t>20271118</t>
  </si>
  <si>
    <t>林点</t>
  </si>
  <si>
    <t>20271124</t>
  </si>
  <si>
    <t>王力康</t>
  </si>
  <si>
    <t>81.2</t>
  </si>
  <si>
    <t>4286</t>
  </si>
  <si>
    <t>+23.7</t>
  </si>
  <si>
    <t>3.40</t>
  </si>
  <si>
    <t>20272209</t>
  </si>
  <si>
    <t>顾茂</t>
  </si>
  <si>
    <t>3859</t>
  </si>
  <si>
    <t>+27.1</t>
  </si>
  <si>
    <t>20205325</t>
  </si>
  <si>
    <t>孙浩杰</t>
  </si>
  <si>
    <t>78.0</t>
  </si>
  <si>
    <t>3659</t>
  </si>
  <si>
    <t>20271121</t>
  </si>
  <si>
    <t>时决乾</t>
  </si>
  <si>
    <t>4041</t>
  </si>
  <si>
    <t xml:space="preserve"> 1.72</t>
  </si>
  <si>
    <t>+18.2</t>
  </si>
  <si>
    <t>20273123</t>
  </si>
  <si>
    <t>楼祎韪</t>
  </si>
  <si>
    <t>51.7</t>
  </si>
  <si>
    <t>3241</t>
  </si>
  <si>
    <t>+17.9</t>
  </si>
  <si>
    <t>20273110</t>
  </si>
  <si>
    <t>陈佳君</t>
  </si>
  <si>
    <t>121.9</t>
  </si>
  <si>
    <t>4933</t>
  </si>
  <si>
    <t>+13.9</t>
  </si>
  <si>
    <t>20031329</t>
  </si>
  <si>
    <t>王淳明</t>
  </si>
  <si>
    <t>178.0</t>
  </si>
  <si>
    <t>73.4</t>
  </si>
  <si>
    <t>4010</t>
  </si>
  <si>
    <t>+08.4</t>
  </si>
  <si>
    <t>20272123</t>
  </si>
  <si>
    <t>王晓轩</t>
  </si>
  <si>
    <t>83.2</t>
  </si>
  <si>
    <t>5017</t>
  </si>
  <si>
    <t xml:space="preserve"> 1.81</t>
  </si>
  <si>
    <t>+05.2</t>
  </si>
  <si>
    <t>20272125</t>
  </si>
  <si>
    <t>肖忠杰</t>
  </si>
  <si>
    <t>162.6</t>
  </si>
  <si>
    <t>87.5</t>
  </si>
  <si>
    <t>3029</t>
  </si>
  <si>
    <t>+03.9</t>
  </si>
  <si>
    <t>20011725</t>
  </si>
  <si>
    <t>王莫同</t>
  </si>
  <si>
    <t>20011727</t>
  </si>
  <si>
    <t>王应奎</t>
  </si>
  <si>
    <t>20113128</t>
  </si>
  <si>
    <t>汤文垚</t>
  </si>
  <si>
    <t>20205209</t>
  </si>
  <si>
    <t>方奕清</t>
  </si>
  <si>
    <t>20205330</t>
  </si>
  <si>
    <t>张岳</t>
  </si>
  <si>
    <t>20271113</t>
  </si>
  <si>
    <t>龚诚</t>
  </si>
  <si>
    <t>20271119</t>
  </si>
  <si>
    <t>孟子琦</t>
  </si>
  <si>
    <t>20271128</t>
  </si>
  <si>
    <t>杨林</t>
  </si>
  <si>
    <t>20271129</t>
  </si>
  <si>
    <t>张褚博</t>
  </si>
  <si>
    <t>20271132</t>
  </si>
  <si>
    <t>朱永航</t>
  </si>
  <si>
    <t>20271223</t>
  </si>
  <si>
    <t>王子坤</t>
  </si>
  <si>
    <t>20271227</t>
  </si>
  <si>
    <t>杨傲伟</t>
  </si>
  <si>
    <t>20272131</t>
  </si>
  <si>
    <t>朱晨阳</t>
  </si>
  <si>
    <t>20272206</t>
  </si>
  <si>
    <t>白永超</t>
  </si>
  <si>
    <t>20272217</t>
  </si>
  <si>
    <t>罗嘉鑫</t>
  </si>
  <si>
    <t>20272227</t>
  </si>
  <si>
    <t>杨嘉豪</t>
  </si>
  <si>
    <t>20273112</t>
  </si>
  <si>
    <t>戴文敏</t>
  </si>
  <si>
    <t>20273113</t>
  </si>
  <si>
    <t>邓衍</t>
  </si>
  <si>
    <t>20273128</t>
  </si>
  <si>
    <t>施丁立</t>
  </si>
  <si>
    <t>20273130</t>
  </si>
  <si>
    <t>王栎惟</t>
  </si>
  <si>
    <t>20273134</t>
  </si>
  <si>
    <t>吴莱</t>
  </si>
  <si>
    <t>20273138</t>
  </si>
  <si>
    <t>尹贾斌</t>
  </si>
  <si>
    <t>20273141</t>
  </si>
  <si>
    <t>郑伊凡</t>
  </si>
  <si>
    <t>20273142</t>
  </si>
  <si>
    <t>周林涛</t>
  </si>
  <si>
    <t>20271203</t>
  </si>
  <si>
    <t>吕一鸣</t>
  </si>
  <si>
    <t>20271204</t>
  </si>
  <si>
    <t>徐嘉璐</t>
  </si>
  <si>
    <t>20272105</t>
  </si>
  <si>
    <t>布依族</t>
  </si>
  <si>
    <t>杨吟丹君</t>
  </si>
  <si>
    <t>20272205</t>
  </si>
  <si>
    <t>张睿琦</t>
  </si>
  <si>
    <t>20273101</t>
  </si>
  <si>
    <t>鲍施音</t>
  </si>
  <si>
    <t>20273106</t>
  </si>
  <si>
    <t>孙翔</t>
  </si>
  <si>
    <t>20273109</t>
  </si>
  <si>
    <t>郑伊毅</t>
  </si>
  <si>
    <t>20201113</t>
  </si>
  <si>
    <t>卓越学院</t>
  </si>
  <si>
    <t>戴志炜</t>
  </si>
  <si>
    <t>171.6</t>
  </si>
  <si>
    <t>50.2</t>
  </si>
  <si>
    <t>3461</t>
  </si>
  <si>
    <t>20010123</t>
  </si>
  <si>
    <t>缪林一</t>
  </si>
  <si>
    <t>184.9</t>
  </si>
  <si>
    <t>60.0</t>
  </si>
  <si>
    <t>20051924</t>
  </si>
  <si>
    <t>王云飞</t>
  </si>
  <si>
    <t>52.8</t>
  </si>
  <si>
    <t>3225</t>
  </si>
  <si>
    <t>+17.4</t>
  </si>
  <si>
    <t>20051827</t>
  </si>
  <si>
    <t>王振宇</t>
  </si>
  <si>
    <t>168.9</t>
  </si>
  <si>
    <t>65.0</t>
  </si>
  <si>
    <t>3758</t>
  </si>
  <si>
    <t>20051917</t>
  </si>
  <si>
    <t>刘元昊</t>
  </si>
  <si>
    <t>72.5</t>
  </si>
  <si>
    <t>3113</t>
  </si>
  <si>
    <t>+11.6</t>
  </si>
  <si>
    <t>20184206</t>
  </si>
  <si>
    <t>赵登远</t>
  </si>
  <si>
    <t>66.3</t>
  </si>
  <si>
    <t>4461</t>
  </si>
  <si>
    <t>5.53</t>
  </si>
  <si>
    <t>20042113</t>
  </si>
  <si>
    <t>黄瑞</t>
  </si>
  <si>
    <t>65.6</t>
  </si>
  <si>
    <t>3606</t>
  </si>
  <si>
    <t>20184306</t>
  </si>
  <si>
    <t>朱一航</t>
  </si>
  <si>
    <t>180.7</t>
  </si>
  <si>
    <t>69.7</t>
  </si>
  <si>
    <t>4337</t>
  </si>
  <si>
    <t>5.14</t>
  </si>
  <si>
    <t>20041211</t>
  </si>
  <si>
    <t>郭俊</t>
  </si>
  <si>
    <t>59.8</t>
  </si>
  <si>
    <t>3346</t>
  </si>
  <si>
    <t>20201233</t>
  </si>
  <si>
    <t>奚力丰</t>
  </si>
  <si>
    <t>57.1</t>
  </si>
  <si>
    <t>3711</t>
  </si>
  <si>
    <t xml:space="preserve"> 2.44</t>
  </si>
  <si>
    <t>20</t>
  </si>
  <si>
    <t>20060323</t>
  </si>
  <si>
    <t>任加涵</t>
  </si>
  <si>
    <t>61.4</t>
  </si>
  <si>
    <t>2948</t>
  </si>
  <si>
    <t xml:space="preserve"> 2.30</t>
  </si>
  <si>
    <t>-05.0</t>
  </si>
  <si>
    <t>20063114</t>
  </si>
  <si>
    <t>郏宣博</t>
  </si>
  <si>
    <t>176.5</t>
  </si>
  <si>
    <t>59.3</t>
  </si>
  <si>
    <t>3604</t>
  </si>
  <si>
    <t>20081133</t>
  </si>
  <si>
    <t>叶骋骜</t>
  </si>
  <si>
    <t>178.2</t>
  </si>
  <si>
    <t>61.9</t>
  </si>
  <si>
    <t>3414</t>
  </si>
  <si>
    <t>20063218</t>
  </si>
  <si>
    <t>李茂正</t>
  </si>
  <si>
    <t>67.8</t>
  </si>
  <si>
    <t xml:space="preserve"> 2.45</t>
  </si>
  <si>
    <t>20184205</t>
  </si>
  <si>
    <t>奚霆康</t>
  </si>
  <si>
    <t>64.3</t>
  </si>
  <si>
    <t>3086</t>
  </si>
  <si>
    <t>-09.8</t>
  </si>
  <si>
    <t>4.26</t>
  </si>
  <si>
    <t>20340306</t>
  </si>
  <si>
    <t>姜怡佐</t>
  </si>
  <si>
    <t>160.0</t>
  </si>
  <si>
    <t>2456</t>
  </si>
  <si>
    <t>+26.4</t>
  </si>
  <si>
    <t>20184202</t>
  </si>
  <si>
    <t>董煜臻</t>
  </si>
  <si>
    <t>164.5</t>
  </si>
  <si>
    <t>87.9</t>
  </si>
  <si>
    <t>3622</t>
  </si>
  <si>
    <t>7.33</t>
  </si>
  <si>
    <t>20081709</t>
  </si>
  <si>
    <t>陈奕昊</t>
  </si>
  <si>
    <t>180.3</t>
  </si>
  <si>
    <t>4455</t>
  </si>
  <si>
    <t>6.29</t>
  </si>
  <si>
    <t>20041416</t>
  </si>
  <si>
    <t>乐陶然</t>
  </si>
  <si>
    <t>177.8</t>
  </si>
  <si>
    <t>3883</t>
  </si>
  <si>
    <t xml:space="preserve"> 1.85</t>
  </si>
  <si>
    <t>20184304</t>
  </si>
  <si>
    <t>余航</t>
  </si>
  <si>
    <t>177.2</t>
  </si>
  <si>
    <t>84.1</t>
  </si>
  <si>
    <t>3969</t>
  </si>
  <si>
    <t>5.16</t>
  </si>
  <si>
    <t>20010115</t>
  </si>
  <si>
    <t>金涛杰</t>
  </si>
  <si>
    <t>75.9</t>
  </si>
  <si>
    <t>4079</t>
  </si>
  <si>
    <t>+05.5</t>
  </si>
  <si>
    <t>20184506</t>
  </si>
  <si>
    <t>赵俊杰</t>
  </si>
  <si>
    <t>65.5</t>
  </si>
  <si>
    <t>3769</t>
  </si>
  <si>
    <t>20141325</t>
  </si>
  <si>
    <t>蔡宇航</t>
  </si>
  <si>
    <t>180.1</t>
  </si>
  <si>
    <t>88.7</t>
  </si>
  <si>
    <t>4572</t>
  </si>
  <si>
    <t>20041530</t>
  </si>
  <si>
    <t>徐趱鹏</t>
  </si>
  <si>
    <t>171.8</t>
  </si>
  <si>
    <t>69.1</t>
  </si>
  <si>
    <t>4549</t>
  </si>
  <si>
    <t xml:space="preserve"> 1.96</t>
  </si>
  <si>
    <t>+04.7</t>
  </si>
  <si>
    <t>20037123</t>
  </si>
  <si>
    <t>胥讯</t>
  </si>
  <si>
    <t>79.7</t>
  </si>
  <si>
    <t>3747</t>
  </si>
  <si>
    <t>+10.5</t>
  </si>
  <si>
    <t>5.02</t>
  </si>
  <si>
    <t>20042025</t>
  </si>
  <si>
    <t>卢宇航</t>
  </si>
  <si>
    <t>3911</t>
  </si>
  <si>
    <t>20052034</t>
  </si>
  <si>
    <t>张闳涛</t>
  </si>
  <si>
    <t>179.7</t>
  </si>
  <si>
    <t>87.7</t>
  </si>
  <si>
    <t>3499</t>
  </si>
  <si>
    <t>+21.1</t>
  </si>
  <si>
    <t>5.00</t>
  </si>
  <si>
    <t>20063111</t>
  </si>
  <si>
    <t>洪鑫宇</t>
  </si>
  <si>
    <t>171.1</t>
  </si>
  <si>
    <t>4173</t>
  </si>
  <si>
    <t>20063119</t>
  </si>
  <si>
    <t>林立丰</t>
  </si>
  <si>
    <t>87.0</t>
  </si>
  <si>
    <t>4305</t>
  </si>
  <si>
    <t>+23.9</t>
  </si>
  <si>
    <t>20011132</t>
  </si>
  <si>
    <t>王天航</t>
  </si>
  <si>
    <t>170.2</t>
  </si>
  <si>
    <t>55.7</t>
  </si>
  <si>
    <t>2483</t>
  </si>
  <si>
    <t xml:space="preserve"> 1.47</t>
  </si>
  <si>
    <t>4.42</t>
  </si>
  <si>
    <t>20010140</t>
  </si>
  <si>
    <t>张哲铭</t>
  </si>
  <si>
    <t>90.1</t>
  </si>
  <si>
    <t>4081</t>
  </si>
  <si>
    <t>+16.9</t>
  </si>
  <si>
    <t>4.41</t>
  </si>
  <si>
    <t>20272117</t>
  </si>
  <si>
    <t>彭翔宇</t>
  </si>
  <si>
    <t>176.0</t>
  </si>
  <si>
    <t>62.7</t>
  </si>
  <si>
    <t>3203</t>
  </si>
  <si>
    <t xml:space="preserve"> 1.77</t>
  </si>
  <si>
    <t>20184204</t>
  </si>
  <si>
    <t>施书顺</t>
  </si>
  <si>
    <t>73.9</t>
  </si>
  <si>
    <t>4252</t>
  </si>
  <si>
    <t>+07.7</t>
  </si>
  <si>
    <t>4.27</t>
  </si>
  <si>
    <t>20071133</t>
  </si>
  <si>
    <t>张宸豪</t>
  </si>
  <si>
    <t>4196</t>
  </si>
  <si>
    <t>+18.6</t>
  </si>
  <si>
    <t>4.21</t>
  </si>
  <si>
    <t>20051310</t>
  </si>
  <si>
    <t>褚健</t>
  </si>
  <si>
    <t>173.5</t>
  </si>
  <si>
    <t>76.4</t>
  </si>
  <si>
    <t>-17.3</t>
  </si>
  <si>
    <t>4.13</t>
  </si>
  <si>
    <t>20083115</t>
  </si>
  <si>
    <t>刘炽昂</t>
  </si>
  <si>
    <t>185.6</t>
  </si>
  <si>
    <t>107.2</t>
  </si>
  <si>
    <t>4352</t>
  </si>
  <si>
    <t>-02.8</t>
  </si>
  <si>
    <t>20271205</t>
  </si>
  <si>
    <t>颜思祺</t>
  </si>
  <si>
    <t>163.0</t>
  </si>
  <si>
    <t>66.9</t>
  </si>
  <si>
    <t>2739</t>
  </si>
  <si>
    <t xml:space="preserve"> 1.62</t>
  </si>
  <si>
    <t>20052208</t>
  </si>
  <si>
    <t>陈相奕</t>
  </si>
  <si>
    <t>177.1</t>
  </si>
  <si>
    <t>74.5</t>
  </si>
  <si>
    <t>4628</t>
  </si>
  <si>
    <t>20042037</t>
  </si>
  <si>
    <t>周青雨</t>
  </si>
  <si>
    <t>169.1</t>
  </si>
  <si>
    <t>3752</t>
  </si>
  <si>
    <t>20041823</t>
  </si>
  <si>
    <t>栾振寰</t>
  </si>
  <si>
    <t>3961</t>
  </si>
  <si>
    <t>20151422</t>
  </si>
  <si>
    <t>方博</t>
  </si>
  <si>
    <t>167.3</t>
  </si>
  <si>
    <t>56.1</t>
  </si>
  <si>
    <t>2304</t>
  </si>
  <si>
    <t>20031131</t>
  </si>
  <si>
    <t>王子习</t>
  </si>
  <si>
    <t>56.7</t>
  </si>
  <si>
    <t>+08.9</t>
  </si>
  <si>
    <t>20272108</t>
  </si>
  <si>
    <t>邓昊德</t>
  </si>
  <si>
    <t>75.5</t>
  </si>
  <si>
    <t>4191</t>
  </si>
  <si>
    <t>+08.3</t>
  </si>
  <si>
    <t>20272207</t>
  </si>
  <si>
    <t>程泓瑞</t>
  </si>
  <si>
    <t>99.9</t>
  </si>
  <si>
    <t>4425</t>
  </si>
  <si>
    <t xml:space="preserve"> 1.17</t>
  </si>
  <si>
    <t>+07.8</t>
  </si>
  <si>
    <t>20071215</t>
  </si>
  <si>
    <t>郭靖</t>
  </si>
  <si>
    <t>90.5</t>
  </si>
  <si>
    <t>4636</t>
  </si>
  <si>
    <t>20051123</t>
  </si>
  <si>
    <t>邵湛淏</t>
  </si>
  <si>
    <t>178.5</t>
  </si>
  <si>
    <t>4164</t>
  </si>
  <si>
    <t>+02.4</t>
  </si>
  <si>
    <t>20071310</t>
  </si>
  <si>
    <t>傅书晨</t>
  </si>
  <si>
    <t>64.9</t>
  </si>
  <si>
    <t>4090</t>
  </si>
  <si>
    <t>20051120</t>
  </si>
  <si>
    <t>苗宇琛</t>
  </si>
  <si>
    <t>4588</t>
  </si>
  <si>
    <t>20141129</t>
  </si>
  <si>
    <t>黄家畅</t>
  </si>
  <si>
    <t>177.7</t>
  </si>
  <si>
    <t>3299</t>
  </si>
  <si>
    <t xml:space="preserve"> 2.42</t>
  </si>
  <si>
    <t>20052216</t>
  </si>
  <si>
    <t>刘潞</t>
  </si>
  <si>
    <t>157.7</t>
  </si>
  <si>
    <t>3108</t>
  </si>
  <si>
    <t>+16.6</t>
  </si>
  <si>
    <t>20201121</t>
  </si>
  <si>
    <t>李企峥</t>
  </si>
  <si>
    <t>87.8</t>
  </si>
  <si>
    <t>3476</t>
  </si>
  <si>
    <t>20.0</t>
  </si>
  <si>
    <t>20041312</t>
  </si>
  <si>
    <t>董文鹏</t>
  </si>
  <si>
    <t>69.0</t>
  </si>
  <si>
    <t>3298</t>
  </si>
  <si>
    <t>20071333</t>
  </si>
  <si>
    <t>张润鑫</t>
  </si>
  <si>
    <t>175.2</t>
  </si>
  <si>
    <t>65.2</t>
  </si>
  <si>
    <t>3066</t>
  </si>
  <si>
    <t>+14.4</t>
  </si>
  <si>
    <t>20151320</t>
  </si>
  <si>
    <t>何昊喆</t>
  </si>
  <si>
    <t>181.2</t>
  </si>
  <si>
    <t>59.0</t>
  </si>
  <si>
    <t>2955</t>
  </si>
  <si>
    <t>11.5</t>
  </si>
  <si>
    <t>20010117</t>
  </si>
  <si>
    <t>李温昊</t>
  </si>
  <si>
    <t>175.7</t>
  </si>
  <si>
    <t>83.8</t>
  </si>
  <si>
    <t>4033</t>
  </si>
  <si>
    <t>20341137</t>
  </si>
  <si>
    <t>朱韵豪</t>
  </si>
  <si>
    <t>20151720</t>
  </si>
  <si>
    <t>邓增勇</t>
  </si>
  <si>
    <t>20010133</t>
  </si>
  <si>
    <t>夏宇栋</t>
  </si>
  <si>
    <t>20031234</t>
  </si>
  <si>
    <t>朱圣锟</t>
  </si>
  <si>
    <t>20035123</t>
  </si>
  <si>
    <t>王一尘</t>
  </si>
  <si>
    <t>20041123</t>
  </si>
  <si>
    <t>沈航</t>
  </si>
  <si>
    <t>20041230</t>
  </si>
  <si>
    <t>杨宇轩</t>
  </si>
  <si>
    <t>20042015</t>
  </si>
  <si>
    <t>关铭扬</t>
  </si>
  <si>
    <t>20051408</t>
  </si>
  <si>
    <t>陈厚朴</t>
  </si>
  <si>
    <t>20052032</t>
  </si>
  <si>
    <t>应以周</t>
  </si>
  <si>
    <t>20061118</t>
  </si>
  <si>
    <t>蒋卫</t>
  </si>
  <si>
    <t>20061310</t>
  </si>
  <si>
    <t>陈民达</t>
  </si>
  <si>
    <t>20063136</t>
  </si>
  <si>
    <t>喻乐阳</t>
  </si>
  <si>
    <t>20066221</t>
  </si>
  <si>
    <t>李其霖</t>
  </si>
  <si>
    <t>20071116</t>
  </si>
  <si>
    <t>高义雄</t>
  </si>
  <si>
    <t>20184502</t>
  </si>
  <si>
    <t>吕杭汀</t>
  </si>
  <si>
    <t>20184503</t>
  </si>
  <si>
    <t>宋瑞晗</t>
  </si>
  <si>
    <t>20184504</t>
  </si>
  <si>
    <t>吴俊涛</t>
  </si>
  <si>
    <t>20184505</t>
  </si>
  <si>
    <t>谢文哲</t>
  </si>
  <si>
    <t>20184710</t>
  </si>
  <si>
    <t>徐旌歌</t>
  </si>
  <si>
    <t>20273121</t>
  </si>
  <si>
    <t>林宗豪</t>
  </si>
  <si>
    <t>20063205</t>
  </si>
  <si>
    <t>应欣悦</t>
  </si>
  <si>
    <t>20184601</t>
  </si>
  <si>
    <t>方静远</t>
  </si>
  <si>
    <t>20063201</t>
  </si>
  <si>
    <t>自动化学院（人工智能学院）</t>
  </si>
  <si>
    <t>董姝言</t>
  </si>
  <si>
    <t>160.3</t>
  </si>
  <si>
    <t>47.6</t>
  </si>
  <si>
    <t>2722</t>
  </si>
  <si>
    <t xml:space="preserve"> 1.50</t>
  </si>
  <si>
    <t>7.35</t>
  </si>
  <si>
    <t>55</t>
  </si>
  <si>
    <t>20063107</t>
  </si>
  <si>
    <t>许轶涵</t>
  </si>
  <si>
    <t>161.7</t>
  </si>
  <si>
    <t>49.6</t>
  </si>
  <si>
    <t>2208</t>
  </si>
  <si>
    <t xml:space="preserve"> 1.63</t>
  </si>
  <si>
    <t>5.59</t>
  </si>
  <si>
    <t>49</t>
  </si>
  <si>
    <t>20060301</t>
  </si>
  <si>
    <t>沈卓宁</t>
  </si>
  <si>
    <t>62.3</t>
  </si>
  <si>
    <t>3120</t>
  </si>
  <si>
    <t>10.7</t>
  </si>
  <si>
    <t>+28.3</t>
  </si>
  <si>
    <t>5.39</t>
  </si>
  <si>
    <t>20068703</t>
  </si>
  <si>
    <t>杜晓静</t>
  </si>
  <si>
    <t>155.1</t>
  </si>
  <si>
    <t>44.1</t>
  </si>
  <si>
    <t>2732</t>
  </si>
  <si>
    <t>20066201</t>
  </si>
  <si>
    <t>冯月涵</t>
  </si>
  <si>
    <t>165.9</t>
  </si>
  <si>
    <t>53.8</t>
  </si>
  <si>
    <t>2806</t>
  </si>
  <si>
    <t xml:space="preserve"> 0.00</t>
  </si>
  <si>
    <t>+28.2</t>
  </si>
  <si>
    <t>5.30</t>
  </si>
  <si>
    <t>37</t>
  </si>
  <si>
    <t>20061306</t>
  </si>
  <si>
    <t>武雅楠</t>
  </si>
  <si>
    <t>161.9</t>
  </si>
  <si>
    <t>59.9</t>
  </si>
  <si>
    <t>2168</t>
  </si>
  <si>
    <t>20066105</t>
  </si>
  <si>
    <t>皮若兰</t>
  </si>
  <si>
    <t>157.6</t>
  </si>
  <si>
    <t>68.0</t>
  </si>
  <si>
    <t>2741</t>
  </si>
  <si>
    <t>5.47</t>
  </si>
  <si>
    <t>30</t>
  </si>
  <si>
    <t>20060140</t>
  </si>
  <si>
    <t>钟华杰</t>
  </si>
  <si>
    <t>4635</t>
  </si>
  <si>
    <t>20060209</t>
  </si>
  <si>
    <t>胡浩哲</t>
  </si>
  <si>
    <t>168.4</t>
  </si>
  <si>
    <t>52.4</t>
  </si>
  <si>
    <t>2978</t>
  </si>
  <si>
    <t xml:space="preserve"> 2.50</t>
  </si>
  <si>
    <t>-02.1</t>
  </si>
  <si>
    <t>20060312</t>
  </si>
  <si>
    <t>何熙</t>
  </si>
  <si>
    <t>171.7</t>
  </si>
  <si>
    <t>+15.0</t>
  </si>
  <si>
    <t>20061616</t>
  </si>
  <si>
    <t>陆地</t>
  </si>
  <si>
    <t>53.7</t>
  </si>
  <si>
    <t>3700</t>
  </si>
  <si>
    <t>5.18</t>
  </si>
  <si>
    <t>20061527</t>
  </si>
  <si>
    <t>唐照林</t>
  </si>
  <si>
    <t>3495</t>
  </si>
  <si>
    <t xml:space="preserve"> 1.92</t>
  </si>
  <si>
    <t>20066135</t>
  </si>
  <si>
    <t>杨权</t>
  </si>
  <si>
    <t>161.3</t>
  </si>
  <si>
    <t>44.7</t>
  </si>
  <si>
    <t>2466</t>
  </si>
  <si>
    <t>20151519</t>
  </si>
  <si>
    <t>陈涨树</t>
  </si>
  <si>
    <t>3717</t>
  </si>
  <si>
    <t>-01.4</t>
  </si>
  <si>
    <t>4.17</t>
  </si>
  <si>
    <t>20066132</t>
  </si>
  <si>
    <t>熊子锐</t>
  </si>
  <si>
    <t>166.8</t>
  </si>
  <si>
    <t>45.1</t>
  </si>
  <si>
    <t>2896</t>
  </si>
  <si>
    <t>+06.7</t>
  </si>
  <si>
    <t>3.55</t>
  </si>
  <si>
    <t>20060332</t>
  </si>
  <si>
    <t>吴宇豪</t>
  </si>
  <si>
    <t>161.8</t>
  </si>
  <si>
    <t>63.4</t>
  </si>
  <si>
    <t>3542</t>
  </si>
  <si>
    <t>4.55</t>
  </si>
  <si>
    <t>20060222</t>
  </si>
  <si>
    <t>田永豪</t>
  </si>
  <si>
    <t>156.2</t>
  </si>
  <si>
    <t>47.4</t>
  </si>
  <si>
    <t>3158</t>
  </si>
  <si>
    <t>20068809</t>
  </si>
  <si>
    <t>杨梅</t>
  </si>
  <si>
    <t>164.3</t>
  </si>
  <si>
    <t>2812</t>
  </si>
  <si>
    <t xml:space="preserve"> 1.67</t>
  </si>
  <si>
    <t>20061516</t>
  </si>
  <si>
    <t>何熊文卓</t>
  </si>
  <si>
    <t>61.1</t>
  </si>
  <si>
    <t>3040</t>
  </si>
  <si>
    <t>+02.8</t>
  </si>
  <si>
    <t>20061421</t>
  </si>
  <si>
    <t>林子炫</t>
  </si>
  <si>
    <t>53.9</t>
  </si>
  <si>
    <t>3257</t>
  </si>
  <si>
    <t>+03.6</t>
  </si>
  <si>
    <t>20061521</t>
  </si>
  <si>
    <t>刘锦涛</t>
  </si>
  <si>
    <t>172.1</t>
  </si>
  <si>
    <t>78.5</t>
  </si>
  <si>
    <t>2889</t>
  </si>
  <si>
    <t>+20.1</t>
  </si>
  <si>
    <t>20060305</t>
  </si>
  <si>
    <t>陈浩</t>
  </si>
  <si>
    <t>3804</t>
  </si>
  <si>
    <t>4.22</t>
  </si>
  <si>
    <t>19063109</t>
  </si>
  <si>
    <t>夏温娴</t>
  </si>
  <si>
    <t>160.8</t>
  </si>
  <si>
    <t>45.6</t>
  </si>
  <si>
    <t>2227</t>
  </si>
  <si>
    <t>20066220</t>
  </si>
  <si>
    <t>蓝炜</t>
  </si>
  <si>
    <t>3736</t>
  </si>
  <si>
    <t xml:space="preserve"> 2.33</t>
  </si>
  <si>
    <t>20061508</t>
  </si>
  <si>
    <t>安宇豪</t>
  </si>
  <si>
    <t>60.7</t>
  </si>
  <si>
    <t>3676</t>
  </si>
  <si>
    <t>20061212</t>
  </si>
  <si>
    <t>高鑫德</t>
  </si>
  <si>
    <t>4146</t>
  </si>
  <si>
    <t>20061129</t>
  </si>
  <si>
    <t>汪栋梁</t>
  </si>
  <si>
    <t>3037</t>
  </si>
  <si>
    <t>20060215</t>
  </si>
  <si>
    <t>卢鑫洋</t>
  </si>
  <si>
    <t>57.6</t>
  </si>
  <si>
    <t>3963</t>
  </si>
  <si>
    <t>+01.5</t>
  </si>
  <si>
    <t>20061305</t>
  </si>
  <si>
    <t>孙冰雁</t>
  </si>
  <si>
    <t>61.6</t>
  </si>
  <si>
    <t>3122</t>
  </si>
  <si>
    <t>10.9</t>
  </si>
  <si>
    <t xml:space="preserve"> 1.43</t>
  </si>
  <si>
    <t>4.47</t>
  </si>
  <si>
    <t>20060129</t>
  </si>
  <si>
    <t>吴凯明</t>
  </si>
  <si>
    <t>184.8</t>
  </si>
  <si>
    <t>5593</t>
  </si>
  <si>
    <t xml:space="preserve"> 2.58</t>
  </si>
  <si>
    <t>20061112</t>
  </si>
  <si>
    <t>高轲</t>
  </si>
  <si>
    <t>4109</t>
  </si>
  <si>
    <t>20061432</t>
  </si>
  <si>
    <t>曾令楠</t>
  </si>
  <si>
    <t>169.0</t>
  </si>
  <si>
    <t>60.2</t>
  </si>
  <si>
    <t>3159</t>
  </si>
  <si>
    <t>18061416</t>
  </si>
  <si>
    <t>林凯特</t>
  </si>
  <si>
    <t>56.0</t>
  </si>
  <si>
    <t>4065</t>
  </si>
  <si>
    <t>20066225</t>
  </si>
  <si>
    <t>马渊</t>
  </si>
  <si>
    <t>68.6</t>
  </si>
  <si>
    <t>20061607</t>
  </si>
  <si>
    <t>陈星文</t>
  </si>
  <si>
    <t>184.6</t>
  </si>
  <si>
    <t>86.1</t>
  </si>
  <si>
    <t>4480</t>
  </si>
  <si>
    <t>+16.8</t>
  </si>
  <si>
    <t>4.30</t>
  </si>
  <si>
    <t>20060125</t>
  </si>
  <si>
    <t>施远昌</t>
  </si>
  <si>
    <t>172.2</t>
  </si>
  <si>
    <t>60.4</t>
  </si>
  <si>
    <t>2828</t>
  </si>
  <si>
    <t>+06.6</t>
  </si>
  <si>
    <t>19061110</t>
  </si>
  <si>
    <t>陈柏林</t>
  </si>
  <si>
    <t>71.6</t>
  </si>
  <si>
    <t>20063134</t>
  </si>
  <si>
    <t>姚安议</t>
  </si>
  <si>
    <t>57.7</t>
  </si>
  <si>
    <t>3971</t>
  </si>
  <si>
    <t>+12.8</t>
  </si>
  <si>
    <t>20063103</t>
  </si>
  <si>
    <t>侯佳贻</t>
  </si>
  <si>
    <t>153.8</t>
  </si>
  <si>
    <t>54.5</t>
  </si>
  <si>
    <t>2117</t>
  </si>
  <si>
    <t>5.04</t>
  </si>
  <si>
    <t>20063132</t>
  </si>
  <si>
    <t>徐意超</t>
  </si>
  <si>
    <t>3869</t>
  </si>
  <si>
    <t>20061603</t>
  </si>
  <si>
    <t>文梦娇</t>
  </si>
  <si>
    <t>158.1</t>
  </si>
  <si>
    <t>47.3</t>
  </si>
  <si>
    <t>1869</t>
  </si>
  <si>
    <t>20060118</t>
  </si>
  <si>
    <t>陆溪川</t>
  </si>
  <si>
    <t>74.7</t>
  </si>
  <si>
    <t>4007</t>
  </si>
  <si>
    <t>+08.0</t>
  </si>
  <si>
    <t>20063233</t>
  </si>
  <si>
    <t>颜晨晖</t>
  </si>
  <si>
    <t>2848</t>
  </si>
  <si>
    <t>20060106</t>
  </si>
  <si>
    <t>方寒</t>
  </si>
  <si>
    <t>177.9</t>
  </si>
  <si>
    <t>58.2</t>
  </si>
  <si>
    <t>4463</t>
  </si>
  <si>
    <t>18</t>
  </si>
  <si>
    <t>20068722</t>
  </si>
  <si>
    <t>姜宇祺</t>
  </si>
  <si>
    <t>3972</t>
  </si>
  <si>
    <t>+15.5</t>
  </si>
  <si>
    <t>20068712</t>
  </si>
  <si>
    <t>安邦国</t>
  </si>
  <si>
    <t>74.4</t>
  </si>
  <si>
    <t>4083</t>
  </si>
  <si>
    <t xml:space="preserve"> 2.41</t>
  </si>
  <si>
    <t>20066209</t>
  </si>
  <si>
    <t>张艳梅</t>
  </si>
  <si>
    <t>155.5</t>
  </si>
  <si>
    <t>2515</t>
  </si>
  <si>
    <t xml:space="preserve"> 1.33</t>
  </si>
  <si>
    <t>+25.9</t>
  </si>
  <si>
    <t>25</t>
  </si>
  <si>
    <t>20060306</t>
  </si>
  <si>
    <t>陈盛辉</t>
  </si>
  <si>
    <t>164.9</t>
  </si>
  <si>
    <t>53.5</t>
  </si>
  <si>
    <t>20060325</t>
  </si>
  <si>
    <t>邵坚钢</t>
  </si>
  <si>
    <t>52.2</t>
  </si>
  <si>
    <t>3277</t>
  </si>
  <si>
    <t>+14.5</t>
  </si>
  <si>
    <t>20068720</t>
  </si>
  <si>
    <t>何晓朋</t>
  </si>
  <si>
    <t>161</t>
  </si>
  <si>
    <t>+23.6</t>
  </si>
  <si>
    <t>5.56</t>
  </si>
  <si>
    <t>20066241</t>
  </si>
  <si>
    <t>赵燕龙</t>
  </si>
  <si>
    <t>5240</t>
  </si>
  <si>
    <t>7.1</t>
  </si>
  <si>
    <t>20060224</t>
  </si>
  <si>
    <t>王睿淇</t>
  </si>
  <si>
    <t>186.7</t>
  </si>
  <si>
    <t>5290</t>
  </si>
  <si>
    <t>20066234</t>
  </si>
  <si>
    <t>吴可风</t>
  </si>
  <si>
    <t>181.6</t>
  </si>
  <si>
    <t>86.0</t>
  </si>
  <si>
    <t>5.36</t>
  </si>
  <si>
    <t>20066131</t>
  </si>
  <si>
    <t>肖汉翎</t>
  </si>
  <si>
    <t>43.1</t>
  </si>
  <si>
    <t>4285</t>
  </si>
  <si>
    <t>20061115</t>
  </si>
  <si>
    <t>郭瑜亮</t>
  </si>
  <si>
    <t>3912</t>
  </si>
  <si>
    <t>+10.1</t>
  </si>
  <si>
    <t>20066140</t>
  </si>
  <si>
    <t>张建丰</t>
  </si>
  <si>
    <t>183.7</t>
  </si>
  <si>
    <t>4960</t>
  </si>
  <si>
    <t>+12.9</t>
  </si>
  <si>
    <t>20061513</t>
  </si>
  <si>
    <t>代士轶</t>
  </si>
  <si>
    <t>184.5</t>
  </si>
  <si>
    <t>82.4</t>
  </si>
  <si>
    <t>4095</t>
  </si>
  <si>
    <t>+03.8</t>
  </si>
  <si>
    <t>20061519</t>
  </si>
  <si>
    <t>林世新</t>
  </si>
  <si>
    <t>3508</t>
  </si>
  <si>
    <t>+20.3</t>
  </si>
  <si>
    <t>7.07</t>
  </si>
  <si>
    <t>20061622</t>
  </si>
  <si>
    <t>孙朝珂</t>
  </si>
  <si>
    <t>106.9</t>
  </si>
  <si>
    <t>3966</t>
  </si>
  <si>
    <t>+11.1</t>
  </si>
  <si>
    <t>7.02</t>
  </si>
  <si>
    <t>20060341</t>
  </si>
  <si>
    <t>周敏昊</t>
  </si>
  <si>
    <t>3953</t>
  </si>
  <si>
    <t>+09.3</t>
  </si>
  <si>
    <t>20060228</t>
  </si>
  <si>
    <t>吴凌霄</t>
  </si>
  <si>
    <t>92.6</t>
  </si>
  <si>
    <t>4465</t>
  </si>
  <si>
    <t>6.35</t>
  </si>
  <si>
    <t>20061530</t>
  </si>
  <si>
    <t>王奥达</t>
  </si>
  <si>
    <t>175.6</t>
  </si>
  <si>
    <t>57.5</t>
  </si>
  <si>
    <t>4152</t>
  </si>
  <si>
    <t>+16.4</t>
  </si>
  <si>
    <t>6.26</t>
  </si>
  <si>
    <t>20061625</t>
  </si>
  <si>
    <t>王瀚</t>
  </si>
  <si>
    <t>4000</t>
  </si>
  <si>
    <t>+22.8</t>
  </si>
  <si>
    <t>6.16</t>
  </si>
  <si>
    <t>20060132</t>
  </si>
  <si>
    <t>杨腾飞</t>
  </si>
  <si>
    <t>177.5</t>
  </si>
  <si>
    <t>94.2</t>
  </si>
  <si>
    <t>4382</t>
  </si>
  <si>
    <t>+30.1</t>
  </si>
  <si>
    <t>6.11</t>
  </si>
  <si>
    <t>20063108</t>
  </si>
  <si>
    <t>杜鑫康</t>
  </si>
  <si>
    <t>102.1</t>
  </si>
  <si>
    <t>4322</t>
  </si>
  <si>
    <t xml:space="preserve"> 1.39</t>
  </si>
  <si>
    <t>20063224</t>
  </si>
  <si>
    <t>潘雨南</t>
  </si>
  <si>
    <t>175.0</t>
  </si>
  <si>
    <t>103.8</t>
  </si>
  <si>
    <t>4120</t>
  </si>
  <si>
    <t>6.07</t>
  </si>
  <si>
    <t>20060227</t>
  </si>
  <si>
    <t>吴辰</t>
  </si>
  <si>
    <t>185.8</t>
  </si>
  <si>
    <t>120.9</t>
  </si>
  <si>
    <t>4444</t>
  </si>
  <si>
    <t>6.01</t>
  </si>
  <si>
    <t>20061425</t>
  </si>
  <si>
    <t>孙海粟</t>
  </si>
  <si>
    <t>121.0</t>
  </si>
  <si>
    <t>3925</t>
  </si>
  <si>
    <t>+07.9</t>
  </si>
  <si>
    <t>6.00</t>
  </si>
  <si>
    <t>20061413</t>
  </si>
  <si>
    <t>高铭</t>
  </si>
  <si>
    <t>3365</t>
  </si>
  <si>
    <t>-00.5</t>
  </si>
  <si>
    <t>20061318</t>
  </si>
  <si>
    <t>梁皓飞</t>
  </si>
  <si>
    <t>118.2</t>
  </si>
  <si>
    <t>4177</t>
  </si>
  <si>
    <t>+09.6</t>
  </si>
  <si>
    <t>5.49</t>
  </si>
  <si>
    <t>20061123</t>
  </si>
  <si>
    <t>李中昊</t>
  </si>
  <si>
    <t>3933</t>
  </si>
  <si>
    <t>+12.2</t>
  </si>
  <si>
    <t>5.40</t>
  </si>
  <si>
    <t>20066243</t>
  </si>
  <si>
    <t>郑鑫宇</t>
  </si>
  <si>
    <t>109.7</t>
  </si>
  <si>
    <t>20061435</t>
  </si>
  <si>
    <t>郑昊涵</t>
  </si>
  <si>
    <t>2990</t>
  </si>
  <si>
    <t>5.32</t>
  </si>
  <si>
    <t>20061120</t>
  </si>
  <si>
    <t>李佳奇</t>
  </si>
  <si>
    <t>4184</t>
  </si>
  <si>
    <t>+02.9</t>
  </si>
  <si>
    <t>20205130</t>
  </si>
  <si>
    <t>章予恒</t>
  </si>
  <si>
    <t>4324</t>
  </si>
  <si>
    <t>5.25</t>
  </si>
  <si>
    <t>20330626</t>
  </si>
  <si>
    <t>孟骁淳</t>
  </si>
  <si>
    <t>4292</t>
  </si>
  <si>
    <t>20060212</t>
  </si>
  <si>
    <t>林嘉宇</t>
  </si>
  <si>
    <t>169.8</t>
  </si>
  <si>
    <t>68.7</t>
  </si>
  <si>
    <t>+21.6</t>
  </si>
  <si>
    <t>20061228</t>
  </si>
  <si>
    <t>徐书浩</t>
  </si>
  <si>
    <t>108.9</t>
  </si>
  <si>
    <t>+12.7</t>
  </si>
  <si>
    <t>20061132</t>
  </si>
  <si>
    <t>夏言</t>
  </si>
  <si>
    <t>76.3</t>
  </si>
  <si>
    <t>4564</t>
  </si>
  <si>
    <t>+21.2</t>
  </si>
  <si>
    <t>5.23</t>
  </si>
  <si>
    <t>20068724</t>
  </si>
  <si>
    <t>林宇翔</t>
  </si>
  <si>
    <t>86.5</t>
  </si>
  <si>
    <t>4727</t>
  </si>
  <si>
    <t>5.21</t>
  </si>
  <si>
    <t>20060213</t>
  </si>
  <si>
    <t>刘伟杰</t>
  </si>
  <si>
    <t>180.6</t>
  </si>
  <si>
    <t>106.8</t>
  </si>
  <si>
    <t>4226</t>
  </si>
  <si>
    <t>5.19</t>
  </si>
  <si>
    <t>20011614</t>
  </si>
  <si>
    <t>孔奇剑</t>
  </si>
  <si>
    <t>3917</t>
  </si>
  <si>
    <t>20063223</t>
  </si>
  <si>
    <t>刘聚源</t>
  </si>
  <si>
    <t>69.9</t>
  </si>
  <si>
    <t>4166</t>
  </si>
  <si>
    <t>20060219</t>
  </si>
  <si>
    <t>南泳吉</t>
  </si>
  <si>
    <t>4272</t>
  </si>
  <si>
    <t>20060235</t>
  </si>
  <si>
    <t>袁毅</t>
  </si>
  <si>
    <t>170.6</t>
  </si>
  <si>
    <t>4062</t>
  </si>
  <si>
    <t>20061428</t>
  </si>
  <si>
    <t>王胜华</t>
  </si>
  <si>
    <t>70.0</t>
  </si>
  <si>
    <t>4001</t>
  </si>
  <si>
    <t xml:space="preserve"> 2.28</t>
  </si>
  <si>
    <t>+22.0</t>
  </si>
  <si>
    <t>20066138</t>
  </si>
  <si>
    <t>曾嘉俊</t>
  </si>
  <si>
    <t>4766</t>
  </si>
  <si>
    <t>20061137</t>
  </si>
  <si>
    <t>周韦帆</t>
  </si>
  <si>
    <t>74.3</t>
  </si>
  <si>
    <t>3926</t>
  </si>
  <si>
    <t xml:space="preserve"> 1.64</t>
  </si>
  <si>
    <t>20061417</t>
  </si>
  <si>
    <t>黄旭超</t>
  </si>
  <si>
    <t>95.4</t>
  </si>
  <si>
    <t>4580</t>
  </si>
  <si>
    <t xml:space="preserve"> 2.40</t>
  </si>
  <si>
    <t>20068812</t>
  </si>
  <si>
    <t>陈嘉乐</t>
  </si>
  <si>
    <t>89.2</t>
  </si>
  <si>
    <t>4126</t>
  </si>
  <si>
    <t>20061332</t>
  </si>
  <si>
    <t>许培源</t>
  </si>
  <si>
    <t>171.4</t>
  </si>
  <si>
    <t>20063126</t>
  </si>
  <si>
    <t>汪肖峰</t>
  </si>
  <si>
    <t>3978</t>
  </si>
  <si>
    <t>20066113</t>
  </si>
  <si>
    <t>杜鑫</t>
  </si>
  <si>
    <t>74.9</t>
  </si>
  <si>
    <t>4229</t>
  </si>
  <si>
    <t>+04.4</t>
  </si>
  <si>
    <t>20063139</t>
  </si>
  <si>
    <t>赵章恺</t>
  </si>
  <si>
    <t>3835</t>
  </si>
  <si>
    <t>20063113</t>
  </si>
  <si>
    <t>侯伟涛</t>
  </si>
  <si>
    <t>62.0</t>
  </si>
  <si>
    <t>3792</t>
  </si>
  <si>
    <t>4.49</t>
  </si>
  <si>
    <t>20066137</t>
  </si>
  <si>
    <t>杨钊</t>
  </si>
  <si>
    <t>186.4</t>
  </si>
  <si>
    <t>100.5</t>
  </si>
  <si>
    <t>4407</t>
  </si>
  <si>
    <t>20061131</t>
  </si>
  <si>
    <t>伍永林</t>
  </si>
  <si>
    <t>170.8</t>
  </si>
  <si>
    <t>91.7</t>
  </si>
  <si>
    <t>3899</t>
  </si>
  <si>
    <t>20061117</t>
  </si>
  <si>
    <t>姜泰来</t>
  </si>
  <si>
    <t>74.6</t>
  </si>
  <si>
    <t>3774</t>
  </si>
  <si>
    <t>20061216</t>
  </si>
  <si>
    <t>冷钊仰</t>
  </si>
  <si>
    <t>3635</t>
  </si>
  <si>
    <t>+05.0</t>
  </si>
  <si>
    <t>20061619</t>
  </si>
  <si>
    <t>倪庆桐</t>
  </si>
  <si>
    <t>4616</t>
  </si>
  <si>
    <t>-19.4</t>
  </si>
  <si>
    <t>20061135</t>
  </si>
  <si>
    <t>张燚</t>
  </si>
  <si>
    <t>54.9</t>
  </si>
  <si>
    <t>20063221</t>
  </si>
  <si>
    <t>林承乐</t>
  </si>
  <si>
    <t>3511</t>
  </si>
  <si>
    <t>20060136</t>
  </si>
  <si>
    <t>张博文</t>
  </si>
  <si>
    <t>182.3</t>
  </si>
  <si>
    <t>89.8</t>
  </si>
  <si>
    <t>4031</t>
  </si>
  <si>
    <t>20011406</t>
  </si>
  <si>
    <t>陈奕昕</t>
  </si>
  <si>
    <t>194.2</t>
  </si>
  <si>
    <t>111.6</t>
  </si>
  <si>
    <t>5374</t>
  </si>
  <si>
    <t>20061230</t>
  </si>
  <si>
    <t>余昀龙</t>
  </si>
  <si>
    <t>75.7</t>
  </si>
  <si>
    <t>3853</t>
  </si>
  <si>
    <t>-18.1</t>
  </si>
  <si>
    <t>20061618</t>
  </si>
  <si>
    <t>马汉平</t>
  </si>
  <si>
    <t>78.6</t>
  </si>
  <si>
    <t>3865</t>
  </si>
  <si>
    <t>+19.3</t>
  </si>
  <si>
    <t>20066144</t>
  </si>
  <si>
    <t>朱文杰</t>
  </si>
  <si>
    <t>185.4</t>
  </si>
  <si>
    <t>95.8</t>
  </si>
  <si>
    <t>3644</t>
  </si>
  <si>
    <t xml:space="preserve"> 1.65</t>
  </si>
  <si>
    <t>20060316</t>
  </si>
  <si>
    <t>林志平</t>
  </si>
  <si>
    <t>3603</t>
  </si>
  <si>
    <t>20063212</t>
  </si>
  <si>
    <t>何宣</t>
  </si>
  <si>
    <t>82.9</t>
  </si>
  <si>
    <t>3114</t>
  </si>
  <si>
    <t>20061615</t>
  </si>
  <si>
    <t>刘继阳</t>
  </si>
  <si>
    <t>165.4</t>
  </si>
  <si>
    <t>3694</t>
  </si>
  <si>
    <t>+08.8</t>
  </si>
  <si>
    <t>20061525</t>
  </si>
  <si>
    <t>宋贤哲</t>
  </si>
  <si>
    <t>176.8</t>
  </si>
  <si>
    <t>77.8</t>
  </si>
  <si>
    <t>4532</t>
  </si>
  <si>
    <t>4.11</t>
  </si>
  <si>
    <t>20063122</t>
  </si>
  <si>
    <t>潘璋琦</t>
  </si>
  <si>
    <t>78.3</t>
  </si>
  <si>
    <t>2877</t>
  </si>
  <si>
    <t>+11.9</t>
  </si>
  <si>
    <t>4.01</t>
  </si>
  <si>
    <t>20061624</t>
  </si>
  <si>
    <t>万云泽</t>
  </si>
  <si>
    <t>20066217</t>
  </si>
  <si>
    <t>冯岳恒</t>
  </si>
  <si>
    <t>4384</t>
  </si>
  <si>
    <t>+23.1</t>
  </si>
  <si>
    <t>20061223</t>
  </si>
  <si>
    <t>王纪崴</t>
  </si>
  <si>
    <t>167.0</t>
  </si>
  <si>
    <t>80.2</t>
  </si>
  <si>
    <t>3888</t>
  </si>
  <si>
    <t>+23.0</t>
  </si>
  <si>
    <t>20060237</t>
  </si>
  <si>
    <t>钟子恒</t>
  </si>
  <si>
    <t>69.6</t>
  </si>
  <si>
    <t>3838</t>
  </si>
  <si>
    <t>+20.8</t>
  </si>
  <si>
    <t>20066109</t>
  </si>
  <si>
    <t>陈嘉凯</t>
  </si>
  <si>
    <t>183.2</t>
  </si>
  <si>
    <t>97.3</t>
  </si>
  <si>
    <t>4703</t>
  </si>
  <si>
    <t>20061512</t>
  </si>
  <si>
    <t>谌宇</t>
  </si>
  <si>
    <t>79.6</t>
  </si>
  <si>
    <t>20068820</t>
  </si>
  <si>
    <t>侯东伯</t>
  </si>
  <si>
    <t>64.0</t>
  </si>
  <si>
    <t>3892</t>
  </si>
  <si>
    <t>20061333</t>
  </si>
  <si>
    <t>叶浩</t>
  </si>
  <si>
    <t>90.3</t>
  </si>
  <si>
    <t>3740</t>
  </si>
  <si>
    <t>20011524</t>
  </si>
  <si>
    <t>孙硕</t>
  </si>
  <si>
    <t>85.4</t>
  </si>
  <si>
    <t>4414</t>
  </si>
  <si>
    <t>20151722</t>
  </si>
  <si>
    <t>侯喆龙</t>
  </si>
  <si>
    <t>94.3</t>
  </si>
  <si>
    <t>4245</t>
  </si>
  <si>
    <t>+11.7</t>
  </si>
  <si>
    <t>20066213</t>
  </si>
  <si>
    <t>陈仲元</t>
  </si>
  <si>
    <t>96.5</t>
  </si>
  <si>
    <t>4115</t>
  </si>
  <si>
    <t>20060234</t>
  </si>
  <si>
    <t>余定波</t>
  </si>
  <si>
    <t>183.9</t>
  </si>
  <si>
    <t>102.0</t>
  </si>
  <si>
    <t>4947</t>
  </si>
  <si>
    <t>+09.5</t>
  </si>
  <si>
    <t>20061510</t>
  </si>
  <si>
    <t>陈青龙</t>
  </si>
  <si>
    <t>81.7</t>
  </si>
  <si>
    <t>+09.4</t>
  </si>
  <si>
    <t>20061614</t>
  </si>
  <si>
    <t>李宇奇</t>
  </si>
  <si>
    <t>55.3</t>
  </si>
  <si>
    <t>+09.0</t>
  </si>
  <si>
    <t>20061232</t>
  </si>
  <si>
    <t>张歆弘</t>
  </si>
  <si>
    <t>172.3</t>
  </si>
  <si>
    <t>65.8</t>
  </si>
  <si>
    <t>3541</t>
  </si>
  <si>
    <t>20061127</t>
  </si>
  <si>
    <t>蒲江涛</t>
  </si>
  <si>
    <t>97.5</t>
  </si>
  <si>
    <t>4524</t>
  </si>
  <si>
    <t>20061436</t>
  </si>
  <si>
    <t>朱思言</t>
  </si>
  <si>
    <t>76.2</t>
  </si>
  <si>
    <t>20061328</t>
  </si>
  <si>
    <t>王兴明</t>
  </si>
  <si>
    <t>105.0</t>
  </si>
  <si>
    <t>4014</t>
  </si>
  <si>
    <t>+02.3</t>
  </si>
  <si>
    <t>20060225</t>
  </si>
  <si>
    <t>王文田</t>
  </si>
  <si>
    <t>183.4</t>
  </si>
  <si>
    <t>118.5</t>
  </si>
  <si>
    <t>3121</t>
  </si>
  <si>
    <t>15.3</t>
  </si>
  <si>
    <t xml:space="preserve"> 0.83</t>
  </si>
  <si>
    <t>20060229</t>
  </si>
  <si>
    <t>吴限</t>
  </si>
  <si>
    <t>173.3</t>
  </si>
  <si>
    <t>119.4</t>
  </si>
  <si>
    <t xml:space="preserve"> 1.31</t>
  </si>
  <si>
    <t>+01.9</t>
  </si>
  <si>
    <t>20063117</t>
  </si>
  <si>
    <t>李想</t>
  </si>
  <si>
    <t>79.5</t>
  </si>
  <si>
    <t>3866</t>
  </si>
  <si>
    <t>20066211</t>
  </si>
  <si>
    <t>陈万垚</t>
  </si>
  <si>
    <t>3174</t>
  </si>
  <si>
    <t>+24.8</t>
  </si>
  <si>
    <t>20205314</t>
  </si>
  <si>
    <t>李睿</t>
  </si>
  <si>
    <t>176.9</t>
  </si>
  <si>
    <t>2930</t>
  </si>
  <si>
    <t>20205313</t>
  </si>
  <si>
    <t>金添翼</t>
  </si>
  <si>
    <t>170.3</t>
  </si>
  <si>
    <t>4349</t>
  </si>
  <si>
    <t>20010138</t>
  </si>
  <si>
    <t>张睿</t>
  </si>
  <si>
    <t>180.2</t>
  </si>
  <si>
    <t>4541</t>
  </si>
  <si>
    <t xml:space="preserve"> 1.68</t>
  </si>
  <si>
    <t>20151518</t>
  </si>
  <si>
    <t>陈韦豪</t>
  </si>
  <si>
    <t>176.7</t>
  </si>
  <si>
    <t>+20.7</t>
  </si>
  <si>
    <t>20066224</t>
  </si>
  <si>
    <t>马骁骁</t>
  </si>
  <si>
    <t>+16.2</t>
  </si>
  <si>
    <t>4.19</t>
  </si>
  <si>
    <t>20205127</t>
  </si>
  <si>
    <t>薛子恒</t>
  </si>
  <si>
    <t>169.2</t>
  </si>
  <si>
    <t>4110</t>
  </si>
  <si>
    <t>4.14</t>
  </si>
  <si>
    <t>20068818</t>
  </si>
  <si>
    <t>葛垚</t>
  </si>
  <si>
    <t>77.1</t>
  </si>
  <si>
    <t>4898</t>
  </si>
  <si>
    <t>20151429</t>
  </si>
  <si>
    <t>钱骏</t>
  </si>
  <si>
    <t>63.1</t>
  </si>
  <si>
    <t>3413</t>
  </si>
  <si>
    <t>20061237</t>
  </si>
  <si>
    <t>邹晗</t>
  </si>
  <si>
    <t>54.2</t>
  </si>
  <si>
    <t>3755</t>
  </si>
  <si>
    <t>3.42</t>
  </si>
  <si>
    <t>20011734</t>
  </si>
  <si>
    <t>张家豪</t>
  </si>
  <si>
    <t>179.6</t>
  </si>
  <si>
    <t>66.6</t>
  </si>
  <si>
    <t>5413</t>
  </si>
  <si>
    <t>+30.5</t>
  </si>
  <si>
    <t>20061307</t>
  </si>
  <si>
    <t>黎族</t>
  </si>
  <si>
    <t>常鹤蓬</t>
  </si>
  <si>
    <t>188.5</t>
  </si>
  <si>
    <t>123.6</t>
  </si>
  <si>
    <t>4207</t>
  </si>
  <si>
    <t>20061213</t>
  </si>
  <si>
    <t>古秋乐</t>
  </si>
  <si>
    <t>163.7</t>
  </si>
  <si>
    <t>79.4</t>
  </si>
  <si>
    <t>3932</t>
  </si>
  <si>
    <t>20061229</t>
  </si>
  <si>
    <t>余先海</t>
  </si>
  <si>
    <t>49.1</t>
  </si>
  <si>
    <t>3682</t>
  </si>
  <si>
    <t>20066233</t>
  </si>
  <si>
    <t>吴佳隆</t>
  </si>
  <si>
    <t>60.1</t>
  </si>
  <si>
    <t>2663</t>
  </si>
  <si>
    <t>+18.5</t>
  </si>
  <si>
    <t>20201135</t>
  </si>
  <si>
    <t>姚远</t>
  </si>
  <si>
    <t>58.4</t>
  </si>
  <si>
    <t>20061128</t>
  </si>
  <si>
    <t>田勐于</t>
  </si>
  <si>
    <t>82.6</t>
  </si>
  <si>
    <t>20068730</t>
  </si>
  <si>
    <t>唐钲羽墨</t>
  </si>
  <si>
    <t>4730</t>
  </si>
  <si>
    <t>20068833</t>
  </si>
  <si>
    <t>喻嘉天</t>
  </si>
  <si>
    <t>92.1</t>
  </si>
  <si>
    <t>4725</t>
  </si>
  <si>
    <t>20068815</t>
  </si>
  <si>
    <t>代钰玺</t>
  </si>
  <si>
    <t>77.7</t>
  </si>
  <si>
    <t>3226</t>
  </si>
  <si>
    <t>20060239</t>
  </si>
  <si>
    <t>周驰</t>
  </si>
  <si>
    <t>79.3</t>
  </si>
  <si>
    <t>3993</t>
  </si>
  <si>
    <t>20060314</t>
  </si>
  <si>
    <t>李响</t>
  </si>
  <si>
    <t>2550</t>
  </si>
  <si>
    <t>20066114</t>
  </si>
  <si>
    <t>何骞</t>
  </si>
  <si>
    <t>3739</t>
  </si>
  <si>
    <t>20068817</t>
  </si>
  <si>
    <t>冯飞越</t>
  </si>
  <si>
    <t>84.2</t>
  </si>
  <si>
    <t>4013</t>
  </si>
  <si>
    <t>18041707</t>
  </si>
  <si>
    <t>陈家靖</t>
  </si>
  <si>
    <t>19061432</t>
  </si>
  <si>
    <t>徐大博</t>
  </si>
  <si>
    <t>20011331</t>
  </si>
  <si>
    <t>王师雄</t>
  </si>
  <si>
    <t>20011333</t>
  </si>
  <si>
    <t>韦琪道</t>
  </si>
  <si>
    <t>20031434</t>
  </si>
  <si>
    <t>周瀚儒</t>
  </si>
  <si>
    <t>20205105</t>
  </si>
  <si>
    <t>成铭豪</t>
  </si>
  <si>
    <t>20330624</t>
  </si>
  <si>
    <t>鲁意博</t>
  </si>
  <si>
    <t>20011321</t>
  </si>
  <si>
    <t>刘建勋</t>
  </si>
  <si>
    <t>20060112</t>
  </si>
  <si>
    <t>黄晨旭</t>
  </si>
  <si>
    <t>20060220</t>
  </si>
  <si>
    <t>潘奕帆</t>
  </si>
  <si>
    <t>20060327</t>
  </si>
  <si>
    <t>王栋成</t>
  </si>
  <si>
    <t>20060336</t>
  </si>
  <si>
    <t>杨朗</t>
  </si>
  <si>
    <t>20061110</t>
  </si>
  <si>
    <t>邓泽平</t>
  </si>
  <si>
    <t>20061113</t>
  </si>
  <si>
    <t>顾佳金</t>
  </si>
  <si>
    <t>20061130</t>
  </si>
  <si>
    <t>王润嘉</t>
  </si>
  <si>
    <t>20061133</t>
  </si>
  <si>
    <t>薛文博</t>
  </si>
  <si>
    <t>20061136</t>
  </si>
  <si>
    <t>赵炳灿</t>
  </si>
  <si>
    <t>20061209</t>
  </si>
  <si>
    <t>柴卓锐</t>
  </si>
  <si>
    <t>20061419</t>
  </si>
  <si>
    <t>李博伟</t>
  </si>
  <si>
    <t>20061509</t>
  </si>
  <si>
    <t>陈礼轩</t>
  </si>
  <si>
    <t>20061517</t>
  </si>
  <si>
    <t>敬佳玮</t>
  </si>
  <si>
    <t>20061518</t>
  </si>
  <si>
    <t>李明其</t>
  </si>
  <si>
    <t>20061610</t>
  </si>
  <si>
    <t>江东杰</t>
  </si>
  <si>
    <t>20063109</t>
  </si>
  <si>
    <t>方江涛</t>
  </si>
  <si>
    <t>20063121</t>
  </si>
  <si>
    <t>毛书翰</t>
  </si>
  <si>
    <t>20063127</t>
  </si>
  <si>
    <t>王瑞昊</t>
  </si>
  <si>
    <t>20063128</t>
  </si>
  <si>
    <t>王志豪</t>
  </si>
  <si>
    <t>20063130</t>
  </si>
  <si>
    <t>武子卓</t>
  </si>
  <si>
    <t>20063133</t>
  </si>
  <si>
    <t>颜林峰</t>
  </si>
  <si>
    <t>20063219</t>
  </si>
  <si>
    <t>李志通</t>
  </si>
  <si>
    <t>20063229</t>
  </si>
  <si>
    <t>吴金忠</t>
  </si>
  <si>
    <t>20063241</t>
  </si>
  <si>
    <t>朱华宇</t>
  </si>
  <si>
    <t>20066130</t>
  </si>
  <si>
    <t>吴德海</t>
  </si>
  <si>
    <t>20066136</t>
  </si>
  <si>
    <t>杨涛瑞</t>
  </si>
  <si>
    <t>20068713</t>
  </si>
  <si>
    <t>陈佳豪</t>
  </si>
  <si>
    <t>20068721</t>
  </si>
  <si>
    <t>黄鑫宝</t>
  </si>
  <si>
    <t>20068725</t>
  </si>
  <si>
    <t>土家族</t>
  </si>
  <si>
    <t>刘玉石</t>
  </si>
  <si>
    <t>20068728</t>
  </si>
  <si>
    <t>曲坤鹏</t>
  </si>
  <si>
    <t>20068731</t>
  </si>
  <si>
    <t>易明双</t>
  </si>
  <si>
    <t>20068733</t>
  </si>
  <si>
    <t>余永龙</t>
  </si>
  <si>
    <t>20068735</t>
  </si>
  <si>
    <t>周怀宇</t>
  </si>
  <si>
    <t>20068823</t>
  </si>
  <si>
    <t>李耀江</t>
  </si>
  <si>
    <t>20068829</t>
  </si>
  <si>
    <t>汪骏</t>
  </si>
  <si>
    <t>20330628</t>
  </si>
  <si>
    <t>施博誉</t>
  </si>
  <si>
    <t>20330629</t>
  </si>
  <si>
    <t>张振羚</t>
  </si>
  <si>
    <t>20330819</t>
  </si>
  <si>
    <t>杜阳</t>
  </si>
  <si>
    <t>18061305</t>
  </si>
  <si>
    <t>芮胜楠</t>
  </si>
  <si>
    <t>20011403</t>
  </si>
  <si>
    <t>唐仁星</t>
  </si>
  <si>
    <t>20061506</t>
  </si>
  <si>
    <t>赵美婷</t>
  </si>
  <si>
    <t>20063202</t>
  </si>
  <si>
    <t>金幸子</t>
  </si>
  <si>
    <t>20068706</t>
  </si>
  <si>
    <t>林建湘</t>
  </si>
  <si>
    <t>20068710</t>
  </si>
  <si>
    <t>周玉蓉</t>
  </si>
  <si>
    <t>17201117</t>
  </si>
  <si>
    <t>材料与环境工程学院</t>
  </si>
  <si>
    <t>藏族</t>
  </si>
  <si>
    <t>洛松顿珠</t>
  </si>
  <si>
    <t>不合格</t>
  </si>
  <si>
    <t>18201239</t>
  </si>
  <si>
    <t>张子俊</t>
  </si>
  <si>
    <t>19201121</t>
  </si>
  <si>
    <t>穆帅绮</t>
  </si>
  <si>
    <t>19201125</t>
  </si>
  <si>
    <t>孙靖涛</t>
  </si>
  <si>
    <t>19201128</t>
  </si>
  <si>
    <t>王锦荣</t>
  </si>
  <si>
    <t>19201133</t>
  </si>
  <si>
    <t>尤淇</t>
  </si>
  <si>
    <t>19201138</t>
  </si>
  <si>
    <t>张毓鑫</t>
  </si>
  <si>
    <t>163.4</t>
  </si>
  <si>
    <t>87.6</t>
  </si>
  <si>
    <t>19201215</t>
  </si>
  <si>
    <t>金晓勇</t>
  </si>
  <si>
    <t>4142</t>
  </si>
  <si>
    <t>19201222</t>
  </si>
  <si>
    <t>陆顺</t>
  </si>
  <si>
    <t>19201224</t>
  </si>
  <si>
    <t>米玛顿珠</t>
  </si>
  <si>
    <t>19205115</t>
  </si>
  <si>
    <t>李杭澎</t>
  </si>
  <si>
    <t>19205117</t>
  </si>
  <si>
    <t>刘基</t>
  </si>
  <si>
    <t>4076</t>
  </si>
  <si>
    <t>19205208</t>
  </si>
  <si>
    <t>崔昊鹏</t>
  </si>
  <si>
    <t>100.4</t>
  </si>
  <si>
    <t>4831</t>
  </si>
  <si>
    <t>19205210</t>
  </si>
  <si>
    <t>高翔</t>
  </si>
  <si>
    <t>104.3</t>
  </si>
  <si>
    <t>5402</t>
  </si>
  <si>
    <t>6.24</t>
  </si>
  <si>
    <t>19205214</t>
  </si>
  <si>
    <t>林乾</t>
  </si>
  <si>
    <t>+20.0</t>
  </si>
  <si>
    <t>19205220</t>
  </si>
  <si>
    <t>王昱毓</t>
  </si>
  <si>
    <t>19205225</t>
  </si>
  <si>
    <t>闫忠朋</t>
  </si>
  <si>
    <t>19205303</t>
  </si>
  <si>
    <t>王琼</t>
  </si>
  <si>
    <t>19205324</t>
  </si>
  <si>
    <t>饶敏</t>
  </si>
  <si>
    <t>19205326</t>
  </si>
  <si>
    <t>孙云龙</t>
  </si>
  <si>
    <t>17041302</t>
  </si>
  <si>
    <t>电子信息学院（微电子学院）</t>
  </si>
  <si>
    <t>刘诗蕊</t>
  </si>
  <si>
    <t>17042345</t>
  </si>
  <si>
    <t>邓秋昊</t>
  </si>
  <si>
    <t>18041331</t>
  </si>
  <si>
    <t>徐晨璞</t>
  </si>
  <si>
    <t>18041410</t>
  </si>
  <si>
    <t>陈强</t>
  </si>
  <si>
    <t>66.1</t>
  </si>
  <si>
    <t>2681</t>
  </si>
  <si>
    <t>6.3</t>
  </si>
  <si>
    <t xml:space="preserve"> 2.90</t>
  </si>
  <si>
    <t>良好</t>
  </si>
  <si>
    <t>18041438</t>
  </si>
  <si>
    <t>周子安</t>
  </si>
  <si>
    <t>18041937</t>
  </si>
  <si>
    <t>张笑晗</t>
  </si>
  <si>
    <t>19011110</t>
  </si>
  <si>
    <t>胡宏晟</t>
  </si>
  <si>
    <t>19011220</t>
  </si>
  <si>
    <t>孟意彭</t>
  </si>
  <si>
    <t>19011237</t>
  </si>
  <si>
    <t>赵焱民</t>
  </si>
  <si>
    <t>3939</t>
  </si>
  <si>
    <t>19011716</t>
  </si>
  <si>
    <t>刘绍卿</t>
  </si>
  <si>
    <t>19041102</t>
  </si>
  <si>
    <t>侗族</t>
  </si>
  <si>
    <t>雷深源</t>
  </si>
  <si>
    <t>19041119</t>
  </si>
  <si>
    <t>刘艺</t>
  </si>
  <si>
    <t>19041127</t>
  </si>
  <si>
    <t>徐如辉</t>
  </si>
  <si>
    <t>180.4</t>
  </si>
  <si>
    <t>4181</t>
  </si>
  <si>
    <t>+22.1</t>
  </si>
  <si>
    <t>19041130</t>
  </si>
  <si>
    <t>杨烨</t>
  </si>
  <si>
    <t>19041131</t>
  </si>
  <si>
    <t>姚辰</t>
  </si>
  <si>
    <t>4029</t>
  </si>
  <si>
    <t>19041221</t>
  </si>
  <si>
    <t>陆雨轩</t>
  </si>
  <si>
    <t>185.1</t>
  </si>
  <si>
    <t>96.4</t>
  </si>
  <si>
    <t>4230</t>
  </si>
  <si>
    <t>+10.7</t>
  </si>
  <si>
    <t>19041228</t>
  </si>
  <si>
    <t>王逸轩</t>
  </si>
  <si>
    <t>4277</t>
  </si>
  <si>
    <t>19041236</t>
  </si>
  <si>
    <t>周鹏飞</t>
  </si>
  <si>
    <t>3628</t>
  </si>
  <si>
    <t>19041302</t>
  </si>
  <si>
    <t>陈腾倩</t>
  </si>
  <si>
    <t>19041306</t>
  </si>
  <si>
    <t>曹冠文</t>
  </si>
  <si>
    <t>3834</t>
  </si>
  <si>
    <t>+04.9</t>
  </si>
  <si>
    <t>19041322</t>
  </si>
  <si>
    <t>王杰</t>
  </si>
  <si>
    <t>97.2</t>
  </si>
  <si>
    <t>3979</t>
  </si>
  <si>
    <t>6.37</t>
  </si>
  <si>
    <t>19041325</t>
  </si>
  <si>
    <t>王子雄</t>
  </si>
  <si>
    <t>19041334</t>
  </si>
  <si>
    <t>张恩硕</t>
  </si>
  <si>
    <t>19041336</t>
  </si>
  <si>
    <t>张泽远</t>
  </si>
  <si>
    <t>4579</t>
  </si>
  <si>
    <t>6.6</t>
  </si>
  <si>
    <t>+01.8</t>
  </si>
  <si>
    <t>19041337</t>
  </si>
  <si>
    <t>张震</t>
  </si>
  <si>
    <t>19041407</t>
  </si>
  <si>
    <t>陈国帆</t>
  </si>
  <si>
    <t>4288</t>
  </si>
  <si>
    <t>19041415</t>
  </si>
  <si>
    <t>黄杰华</t>
  </si>
  <si>
    <t>19041426</t>
  </si>
  <si>
    <t>王如霖</t>
  </si>
  <si>
    <t>+25.4</t>
  </si>
  <si>
    <t>19041428</t>
  </si>
  <si>
    <t>吴健健</t>
  </si>
  <si>
    <t>93.3</t>
  </si>
  <si>
    <t>3737</t>
  </si>
  <si>
    <t>5.58</t>
  </si>
  <si>
    <t>19041433</t>
  </si>
  <si>
    <t>应宜成</t>
  </si>
  <si>
    <t>61.3</t>
  </si>
  <si>
    <t>3922</t>
  </si>
  <si>
    <t>+14.1</t>
  </si>
  <si>
    <t>19041438</t>
  </si>
  <si>
    <t>张志鹏</t>
  </si>
  <si>
    <t>19041520</t>
  </si>
  <si>
    <t>田世林</t>
  </si>
  <si>
    <t>67.6</t>
  </si>
  <si>
    <t>3199</t>
  </si>
  <si>
    <t>19041521</t>
  </si>
  <si>
    <t>汪泽远</t>
  </si>
  <si>
    <t>3432</t>
  </si>
  <si>
    <t>6.22</t>
  </si>
  <si>
    <t>19041523</t>
  </si>
  <si>
    <t>王宇翔</t>
  </si>
  <si>
    <t>3151</t>
  </si>
  <si>
    <t>19041531</t>
  </si>
  <si>
    <t>张锁</t>
  </si>
  <si>
    <t>52.3</t>
  </si>
  <si>
    <t>19041533</t>
  </si>
  <si>
    <t>赵国辉</t>
  </si>
  <si>
    <t>65.3</t>
  </si>
  <si>
    <t>3937</t>
  </si>
  <si>
    <t>19041534</t>
  </si>
  <si>
    <t>赵麒</t>
  </si>
  <si>
    <t>19041610</t>
  </si>
  <si>
    <t>方罡</t>
  </si>
  <si>
    <t>3468</t>
  </si>
  <si>
    <t>19041611</t>
  </si>
  <si>
    <t>方志豪</t>
  </si>
  <si>
    <t>4869</t>
  </si>
  <si>
    <t>19041618</t>
  </si>
  <si>
    <t>刘兴江</t>
  </si>
  <si>
    <t>19041633</t>
  </si>
  <si>
    <t>俞俊彦</t>
  </si>
  <si>
    <t>19041634</t>
  </si>
  <si>
    <t>张君宇</t>
  </si>
  <si>
    <t>19041703</t>
  </si>
  <si>
    <t>钱城</t>
  </si>
  <si>
    <t>19041711</t>
  </si>
  <si>
    <t>范胜洋</t>
  </si>
  <si>
    <t>19041724</t>
  </si>
  <si>
    <t>唐培耀</t>
  </si>
  <si>
    <t>68.9</t>
  </si>
  <si>
    <t>19041807</t>
  </si>
  <si>
    <t>毕安平</t>
  </si>
  <si>
    <t>19041834</t>
  </si>
  <si>
    <t>赵磊</t>
  </si>
  <si>
    <t>3239</t>
  </si>
  <si>
    <t xml:space="preserve"> 1.58</t>
  </si>
  <si>
    <t>6.06</t>
  </si>
  <si>
    <t>19041902</t>
  </si>
  <si>
    <t>陈怡婷</t>
  </si>
  <si>
    <t>19041904</t>
  </si>
  <si>
    <t>叶紫微</t>
  </si>
  <si>
    <t>19041909</t>
  </si>
  <si>
    <t>陈卓</t>
  </si>
  <si>
    <t>19041925</t>
  </si>
  <si>
    <t>商书畅</t>
  </si>
  <si>
    <t>78.8</t>
  </si>
  <si>
    <t>3095</t>
  </si>
  <si>
    <t>19041930</t>
  </si>
  <si>
    <t>伍锡兵</t>
  </si>
  <si>
    <t>3944</t>
  </si>
  <si>
    <t>19041935</t>
  </si>
  <si>
    <t>应桐</t>
  </si>
  <si>
    <t>2968</t>
  </si>
  <si>
    <t>+18.3</t>
  </si>
  <si>
    <t>19042010</t>
  </si>
  <si>
    <t>黄磊</t>
  </si>
  <si>
    <t>174.5</t>
  </si>
  <si>
    <t>4289</t>
  </si>
  <si>
    <t>+10.9</t>
  </si>
  <si>
    <t>4.03</t>
  </si>
  <si>
    <t>19042015</t>
  </si>
  <si>
    <t>林渝</t>
  </si>
  <si>
    <t>19042026</t>
  </si>
  <si>
    <t>王凯</t>
  </si>
  <si>
    <t>19042030</t>
  </si>
  <si>
    <t>肖同</t>
  </si>
  <si>
    <t>19042036</t>
  </si>
  <si>
    <t>郑智辉</t>
  </si>
  <si>
    <t>43.0</t>
  </si>
  <si>
    <t>2452</t>
  </si>
  <si>
    <t>+00.4</t>
  </si>
  <si>
    <t>7.04</t>
  </si>
  <si>
    <t>19042037</t>
  </si>
  <si>
    <t>周振麟</t>
  </si>
  <si>
    <t>19042118</t>
  </si>
  <si>
    <t>李明</t>
  </si>
  <si>
    <t>3571</t>
  </si>
  <si>
    <t>19042120</t>
  </si>
  <si>
    <t>梁希铭</t>
  </si>
  <si>
    <t>19042121</t>
  </si>
  <si>
    <t>茅思扬</t>
  </si>
  <si>
    <t>19042201</t>
  </si>
  <si>
    <t>蔡澍云</t>
  </si>
  <si>
    <t>19042237</t>
  </si>
  <si>
    <t>郑乃嘉</t>
  </si>
  <si>
    <t>3864</t>
  </si>
  <si>
    <t>19042238</t>
  </si>
  <si>
    <t>庄文磊</t>
  </si>
  <si>
    <t>78.9</t>
  </si>
  <si>
    <t>5738</t>
  </si>
  <si>
    <t>19070219</t>
  </si>
  <si>
    <t>胡鹏</t>
  </si>
  <si>
    <t>19151821</t>
  </si>
  <si>
    <t>陈玮渝</t>
  </si>
  <si>
    <t>19220724</t>
  </si>
  <si>
    <t>邱炜波</t>
  </si>
  <si>
    <t>84.0</t>
  </si>
  <si>
    <t>4675</t>
  </si>
  <si>
    <t>+18.9</t>
  </si>
  <si>
    <t>19120115</t>
  </si>
  <si>
    <t>法学院</t>
  </si>
  <si>
    <t>肖斐琦</t>
  </si>
  <si>
    <t>19120123</t>
  </si>
  <si>
    <t>孙松庭</t>
  </si>
  <si>
    <t>161.5</t>
  </si>
  <si>
    <t>92.2</t>
  </si>
  <si>
    <t>3367</t>
  </si>
  <si>
    <t>19120213</t>
  </si>
  <si>
    <t>石晓丽</t>
  </si>
  <si>
    <t>19120214</t>
  </si>
  <si>
    <t>宋海琪</t>
  </si>
  <si>
    <t>168.0</t>
  </si>
  <si>
    <t>54.0</t>
  </si>
  <si>
    <t xml:space="preserve"> 1.51</t>
  </si>
  <si>
    <t>19120216</t>
  </si>
  <si>
    <t>王雷</t>
  </si>
  <si>
    <t>164.2</t>
  </si>
  <si>
    <t>2723</t>
  </si>
  <si>
    <t>19120306</t>
  </si>
  <si>
    <t>龚雨颀</t>
  </si>
  <si>
    <t>154.1</t>
  </si>
  <si>
    <t>41.4</t>
  </si>
  <si>
    <t>2126</t>
  </si>
  <si>
    <t>+19.8</t>
  </si>
  <si>
    <t>50</t>
  </si>
  <si>
    <t>19120307</t>
  </si>
  <si>
    <t>蒋馨怡</t>
  </si>
  <si>
    <t>19120324</t>
  </si>
  <si>
    <t>吕年增</t>
  </si>
  <si>
    <t>19120327</t>
  </si>
  <si>
    <t>寿海皓</t>
  </si>
  <si>
    <t>19120329</t>
  </si>
  <si>
    <t>朱世雨</t>
  </si>
  <si>
    <t>19120422</t>
  </si>
  <si>
    <t>楼洋宁</t>
  </si>
  <si>
    <t>19120434</t>
  </si>
  <si>
    <t>张颜鹏</t>
  </si>
  <si>
    <t>3315</t>
  </si>
  <si>
    <t>+23.2</t>
  </si>
  <si>
    <t>19151615</t>
  </si>
  <si>
    <t>游佳鑫</t>
  </si>
  <si>
    <t>19031105</t>
  </si>
  <si>
    <t>管理学院</t>
  </si>
  <si>
    <t>胡蕾蕾</t>
  </si>
  <si>
    <t>19031126</t>
  </si>
  <si>
    <t>邓凌云</t>
  </si>
  <si>
    <t>19031139</t>
  </si>
  <si>
    <t>徐璨</t>
  </si>
  <si>
    <t>19031220</t>
  </si>
  <si>
    <t>许雨冰</t>
  </si>
  <si>
    <t>19031222</t>
  </si>
  <si>
    <t>周璐瑶</t>
  </si>
  <si>
    <t>19031226</t>
  </si>
  <si>
    <t>海金瑞</t>
  </si>
  <si>
    <t>19031233</t>
  </si>
  <si>
    <t>钱江峰</t>
  </si>
  <si>
    <t>19031238</t>
  </si>
  <si>
    <t>杨九龙</t>
  </si>
  <si>
    <t>19035105</t>
  </si>
  <si>
    <t>毛一凡</t>
  </si>
  <si>
    <t>3399</t>
  </si>
  <si>
    <t>10.1</t>
  </si>
  <si>
    <t xml:space="preserve"> 1.55</t>
  </si>
  <si>
    <t>48</t>
  </si>
  <si>
    <t>19035212</t>
  </si>
  <si>
    <t>陈思哲</t>
  </si>
  <si>
    <t>6.47</t>
  </si>
  <si>
    <t>19035307</t>
  </si>
  <si>
    <t>运佳欣</t>
  </si>
  <si>
    <t>19035328</t>
  </si>
  <si>
    <t>王一达</t>
  </si>
  <si>
    <t>122.9</t>
  </si>
  <si>
    <t>4345</t>
  </si>
  <si>
    <t>+14.3</t>
  </si>
  <si>
    <t>7.08</t>
  </si>
  <si>
    <t>19035401</t>
  </si>
  <si>
    <t>陈一谕</t>
  </si>
  <si>
    <t>19035406</t>
  </si>
  <si>
    <t>刘雨杭</t>
  </si>
  <si>
    <t>19035425</t>
  </si>
  <si>
    <t>索维康</t>
  </si>
  <si>
    <t>160.2</t>
  </si>
  <si>
    <t>37.9</t>
  </si>
  <si>
    <t>2222</t>
  </si>
  <si>
    <t>19035504</t>
  </si>
  <si>
    <t>郝佳怡</t>
  </si>
  <si>
    <t>155.6</t>
  </si>
  <si>
    <t>44.0</t>
  </si>
  <si>
    <t>2890</t>
  </si>
  <si>
    <t>+22.6</t>
  </si>
  <si>
    <t>19035507</t>
  </si>
  <si>
    <t>施惠尹</t>
  </si>
  <si>
    <t>164.7</t>
  </si>
  <si>
    <t>50.4</t>
  </si>
  <si>
    <t>2609</t>
  </si>
  <si>
    <t>+26.7</t>
  </si>
  <si>
    <t>19035525</t>
  </si>
  <si>
    <t>史俊乐</t>
  </si>
  <si>
    <t>184.4</t>
  </si>
  <si>
    <t>59.1</t>
  </si>
  <si>
    <t>19110204</t>
  </si>
  <si>
    <t>高泳如</t>
  </si>
  <si>
    <t>19120112</t>
  </si>
  <si>
    <t>王夕予</t>
  </si>
  <si>
    <t>19120215</t>
  </si>
  <si>
    <t>王超然</t>
  </si>
  <si>
    <t>158.3</t>
  </si>
  <si>
    <t>2668</t>
  </si>
  <si>
    <t>18141117</t>
  </si>
  <si>
    <t>会计学院</t>
  </si>
  <si>
    <t>吴雪霏</t>
  </si>
  <si>
    <t>19011203</t>
  </si>
  <si>
    <t>保彧杰</t>
  </si>
  <si>
    <t>19011318</t>
  </si>
  <si>
    <t>马煜辉</t>
  </si>
  <si>
    <t>4410</t>
  </si>
  <si>
    <t>+03.1</t>
  </si>
  <si>
    <t>19031102</t>
  </si>
  <si>
    <t>陈玲汐</t>
  </si>
  <si>
    <t>19141329</t>
  </si>
  <si>
    <t>林立航</t>
  </si>
  <si>
    <t>178.1</t>
  </si>
  <si>
    <t>3985</t>
  </si>
  <si>
    <t>19141420</t>
  </si>
  <si>
    <t>徐嘉仪</t>
  </si>
  <si>
    <t>19141425</t>
  </si>
  <si>
    <t>陈柏成</t>
  </si>
  <si>
    <t>19141506</t>
  </si>
  <si>
    <t>李雨露</t>
  </si>
  <si>
    <t>19141526</t>
  </si>
  <si>
    <t>蒋志翔</t>
  </si>
  <si>
    <t>3219</t>
  </si>
  <si>
    <t>19141530</t>
  </si>
  <si>
    <t>王宇锋</t>
  </si>
  <si>
    <t>91.1</t>
  </si>
  <si>
    <t>3568</t>
  </si>
  <si>
    <t>19141534</t>
  </si>
  <si>
    <t>赵欢欢</t>
  </si>
  <si>
    <t>19151601</t>
  </si>
  <si>
    <t>陈思恩</t>
  </si>
  <si>
    <t>19151603</t>
  </si>
  <si>
    <t>胡箫瑜</t>
  </si>
  <si>
    <t>19201137</t>
  </si>
  <si>
    <t>张毅博</t>
  </si>
  <si>
    <t>181.8</t>
  </si>
  <si>
    <t>89.4</t>
  </si>
  <si>
    <t>3920</t>
  </si>
  <si>
    <t>19201141</t>
  </si>
  <si>
    <t>祝振豪</t>
  </si>
  <si>
    <t>166.0</t>
  </si>
  <si>
    <t>3534</t>
  </si>
  <si>
    <t>19205112</t>
  </si>
  <si>
    <t>黄思远</t>
  </si>
  <si>
    <t>18011319</t>
  </si>
  <si>
    <t>机械工程学院</t>
  </si>
  <si>
    <t>陆程炜</t>
  </si>
  <si>
    <t>18011525</t>
  </si>
  <si>
    <t>申姜伟</t>
  </si>
  <si>
    <t>18011530</t>
  </si>
  <si>
    <t>王岳</t>
  </si>
  <si>
    <t>18113419</t>
  </si>
  <si>
    <t>艾长皓</t>
  </si>
  <si>
    <t>19011115</t>
  </si>
  <si>
    <t>李承浩</t>
  </si>
  <si>
    <t>19011126</t>
  </si>
  <si>
    <t>潘佳琪</t>
  </si>
  <si>
    <t>3724</t>
  </si>
  <si>
    <t>19011210</t>
  </si>
  <si>
    <t>黄文超</t>
  </si>
  <si>
    <t>93.1</t>
  </si>
  <si>
    <t>4113</t>
  </si>
  <si>
    <t>19011212</t>
  </si>
  <si>
    <t>旷炅</t>
  </si>
  <si>
    <t>105.2</t>
  </si>
  <si>
    <t>3828</t>
  </si>
  <si>
    <t>19011334</t>
  </si>
  <si>
    <t>赵红一</t>
  </si>
  <si>
    <t>4020</t>
  </si>
  <si>
    <t>19011508</t>
  </si>
  <si>
    <t>方淼恺</t>
  </si>
  <si>
    <t>179.9</t>
  </si>
  <si>
    <t>93.8</t>
  </si>
  <si>
    <t>4251</t>
  </si>
  <si>
    <t>6.04</t>
  </si>
  <si>
    <t>19011530</t>
  </si>
  <si>
    <t>许政邦</t>
  </si>
  <si>
    <t>96.2</t>
  </si>
  <si>
    <t>2840</t>
  </si>
  <si>
    <t>+22.2</t>
  </si>
  <si>
    <t>19011626</t>
  </si>
  <si>
    <t>陶朝庚</t>
  </si>
  <si>
    <t>19011634</t>
  </si>
  <si>
    <t>于慧聪</t>
  </si>
  <si>
    <t>19011715</t>
  </si>
  <si>
    <t>林林</t>
  </si>
  <si>
    <t>19011727</t>
  </si>
  <si>
    <t>王诗铭</t>
  </si>
  <si>
    <t>19184304</t>
  </si>
  <si>
    <t>陈雷波</t>
  </si>
  <si>
    <t>18051615</t>
  </si>
  <si>
    <t>计算机学院（软件学院）</t>
  </si>
  <si>
    <t>金嘉俊</t>
  </si>
  <si>
    <t>18051632</t>
  </si>
  <si>
    <t>王梓旭</t>
  </si>
  <si>
    <t>18051925</t>
  </si>
  <si>
    <t>龙珠宇</t>
  </si>
  <si>
    <t>19011111</t>
  </si>
  <si>
    <t>贾俊</t>
  </si>
  <si>
    <t>3329</t>
  </si>
  <si>
    <t>19011501</t>
  </si>
  <si>
    <t>崔洲映</t>
  </si>
  <si>
    <t>19031243</t>
  </si>
  <si>
    <t>周澳</t>
  </si>
  <si>
    <t>4027</t>
  </si>
  <si>
    <t>19035315</t>
  </si>
  <si>
    <t>陈致开</t>
  </si>
  <si>
    <t>19051102</t>
  </si>
  <si>
    <t>刘晓静</t>
  </si>
  <si>
    <t>166.6</t>
  </si>
  <si>
    <t>1959</t>
  </si>
  <si>
    <t>19051127</t>
  </si>
  <si>
    <t>宋轩龙</t>
  </si>
  <si>
    <t>96.1</t>
  </si>
  <si>
    <t>4371</t>
  </si>
  <si>
    <t>19051201</t>
  </si>
  <si>
    <t>方雨萌</t>
  </si>
  <si>
    <t>60.9</t>
  </si>
  <si>
    <t>31</t>
  </si>
  <si>
    <t>19051226</t>
  </si>
  <si>
    <t>王奕潮</t>
  </si>
  <si>
    <t>182.8</t>
  </si>
  <si>
    <t>19051230</t>
  </si>
  <si>
    <t>余耀壮</t>
  </si>
  <si>
    <t>19051232</t>
  </si>
  <si>
    <t>赵睿</t>
  </si>
  <si>
    <t>19051235</t>
  </si>
  <si>
    <t>朱昱</t>
  </si>
  <si>
    <t>19051324</t>
  </si>
  <si>
    <t>文松林</t>
  </si>
  <si>
    <t>3827</t>
  </si>
  <si>
    <t>19051326</t>
  </si>
  <si>
    <t>萧方豪</t>
  </si>
  <si>
    <t>19051404</t>
  </si>
  <si>
    <t>汤淑萍</t>
  </si>
  <si>
    <t>19051405</t>
  </si>
  <si>
    <t>王汐文</t>
  </si>
  <si>
    <t>19051407</t>
  </si>
  <si>
    <t>朱艳</t>
  </si>
  <si>
    <t>19051417</t>
  </si>
  <si>
    <t>李鑫</t>
  </si>
  <si>
    <t>109.5</t>
  </si>
  <si>
    <t>4301</t>
  </si>
  <si>
    <t>19051510</t>
  </si>
  <si>
    <t>程壕</t>
  </si>
  <si>
    <t>19051534</t>
  </si>
  <si>
    <t>翟旭</t>
  </si>
  <si>
    <t>3340</t>
  </si>
  <si>
    <t>-05.3</t>
  </si>
  <si>
    <t>5.0</t>
  </si>
  <si>
    <t>19051536</t>
  </si>
  <si>
    <t>周易飏</t>
  </si>
  <si>
    <t>94.4</t>
  </si>
  <si>
    <t>8.21</t>
  </si>
  <si>
    <t>19051615</t>
  </si>
  <si>
    <t>雷泽彪</t>
  </si>
  <si>
    <t>67.5</t>
  </si>
  <si>
    <t>4138</t>
  </si>
  <si>
    <t>+01.0</t>
  </si>
  <si>
    <t>6.32</t>
  </si>
  <si>
    <t>19051705</t>
  </si>
  <si>
    <t>周萌</t>
  </si>
  <si>
    <t>150.5</t>
  </si>
  <si>
    <t>3045</t>
  </si>
  <si>
    <t>11.4</t>
  </si>
  <si>
    <t xml:space="preserve"> 1.34</t>
  </si>
  <si>
    <t>+18.7</t>
  </si>
  <si>
    <t>19051709</t>
  </si>
  <si>
    <t>蔡瀚震</t>
  </si>
  <si>
    <t>19051721</t>
  </si>
  <si>
    <t>潘明隆</t>
  </si>
  <si>
    <t>+18.0</t>
  </si>
  <si>
    <t>19051832</t>
  </si>
  <si>
    <t>张志豪</t>
  </si>
  <si>
    <t>111.7</t>
  </si>
  <si>
    <t>4693</t>
  </si>
  <si>
    <t>+01.6</t>
  </si>
  <si>
    <t>6.05</t>
  </si>
  <si>
    <t>19051901</t>
  </si>
  <si>
    <t>陈可欣</t>
  </si>
  <si>
    <t>19051903</t>
  </si>
  <si>
    <t>傅雨霞</t>
  </si>
  <si>
    <t>93.0</t>
  </si>
  <si>
    <t>3556</t>
  </si>
  <si>
    <t>19051922</t>
  </si>
  <si>
    <t>田禛辰</t>
  </si>
  <si>
    <t>92.9</t>
  </si>
  <si>
    <t>3024</t>
  </si>
  <si>
    <t>6.33</t>
  </si>
  <si>
    <t>19051929</t>
  </si>
  <si>
    <t>叶杜辉</t>
  </si>
  <si>
    <t>4160</t>
  </si>
  <si>
    <t>19052031</t>
  </si>
  <si>
    <t>夏宇杰</t>
  </si>
  <si>
    <t>56.5</t>
  </si>
  <si>
    <t>3949</t>
  </si>
  <si>
    <t>19052112</t>
  </si>
  <si>
    <t>顾仕杰</t>
  </si>
  <si>
    <t>19052126</t>
  </si>
  <si>
    <t>吴嘉豪</t>
  </si>
  <si>
    <t>19052129</t>
  </si>
  <si>
    <t>杨宗振</t>
  </si>
  <si>
    <t>3343</t>
  </si>
  <si>
    <t>+03.2</t>
  </si>
  <si>
    <t>19052131</t>
  </si>
  <si>
    <t>应家盛</t>
  </si>
  <si>
    <t>19052204</t>
  </si>
  <si>
    <t>沈沁茹</t>
  </si>
  <si>
    <t>3068</t>
  </si>
  <si>
    <t>+26.2</t>
  </si>
  <si>
    <t>19052211</t>
  </si>
  <si>
    <t>陈君靖</t>
  </si>
  <si>
    <t>19052216</t>
  </si>
  <si>
    <t>黄紫潍</t>
  </si>
  <si>
    <t>19052224</t>
  </si>
  <si>
    <t>钱瀚霆</t>
  </si>
  <si>
    <t>3975</t>
  </si>
  <si>
    <t>+01.3</t>
  </si>
  <si>
    <t>6.46</t>
  </si>
  <si>
    <t>19052225</t>
  </si>
  <si>
    <t>司晓峰</t>
  </si>
  <si>
    <t>19052230</t>
  </si>
  <si>
    <t>张琦智</t>
  </si>
  <si>
    <t>19061238</t>
  </si>
  <si>
    <t>于龙轩</t>
  </si>
  <si>
    <t>76.5</t>
  </si>
  <si>
    <t>3581</t>
  </si>
  <si>
    <t>4.0</t>
  </si>
  <si>
    <t>19195103</t>
  </si>
  <si>
    <t>胡冬玥</t>
  </si>
  <si>
    <t>18081311</t>
  </si>
  <si>
    <t>经济学院</t>
  </si>
  <si>
    <t>邓海源</t>
  </si>
  <si>
    <t>2767</t>
  </si>
  <si>
    <t>18113124</t>
  </si>
  <si>
    <t>谢亚群</t>
  </si>
  <si>
    <t>19110423</t>
  </si>
  <si>
    <t>王思凯</t>
  </si>
  <si>
    <t>3719</t>
  </si>
  <si>
    <t>19151108</t>
  </si>
  <si>
    <t>李婉滢</t>
  </si>
  <si>
    <t>2447</t>
  </si>
  <si>
    <t>19151118</t>
  </si>
  <si>
    <t>朱定高</t>
  </si>
  <si>
    <t>19151120</t>
  </si>
  <si>
    <t>范博文</t>
  </si>
  <si>
    <t>19151124</t>
  </si>
  <si>
    <t>李明轩</t>
  </si>
  <si>
    <t>19151127</t>
  </si>
  <si>
    <t>彭从行</t>
  </si>
  <si>
    <t>168.8</t>
  </si>
  <si>
    <t>2281</t>
  </si>
  <si>
    <t>19151128</t>
  </si>
  <si>
    <t>任映旭</t>
  </si>
  <si>
    <t>19151129</t>
  </si>
  <si>
    <t>王春辰</t>
  </si>
  <si>
    <t>3405</t>
  </si>
  <si>
    <t>19151209</t>
  </si>
  <si>
    <t>唐士涵</t>
  </si>
  <si>
    <t>19151234</t>
  </si>
  <si>
    <t>周阿杰</t>
  </si>
  <si>
    <t>48.9</t>
  </si>
  <si>
    <t>7.17</t>
  </si>
  <si>
    <t>19151323</t>
  </si>
  <si>
    <t>刘志洋</t>
  </si>
  <si>
    <t>70.7</t>
  </si>
  <si>
    <t>19151324</t>
  </si>
  <si>
    <t>潘文业</t>
  </si>
  <si>
    <t>19151409</t>
  </si>
  <si>
    <t>罗思思</t>
  </si>
  <si>
    <t>19151417</t>
  </si>
  <si>
    <t>周芷竹</t>
  </si>
  <si>
    <t>62.1</t>
  </si>
  <si>
    <t>2774</t>
  </si>
  <si>
    <t>+21.8</t>
  </si>
  <si>
    <t>19151422</t>
  </si>
  <si>
    <t>傅栋杰</t>
  </si>
  <si>
    <t>19151424</t>
  </si>
  <si>
    <t>胡张凌</t>
  </si>
  <si>
    <t>19151516</t>
  </si>
  <si>
    <t>魏语姗</t>
  </si>
  <si>
    <t>19151527</t>
  </si>
  <si>
    <t>潘翌龙</t>
  </si>
  <si>
    <t>19151610</t>
  </si>
  <si>
    <t>王书涵</t>
  </si>
  <si>
    <t>77.9</t>
  </si>
  <si>
    <t>33</t>
  </si>
  <si>
    <t>19151624</t>
  </si>
  <si>
    <t>维吾尔族</t>
  </si>
  <si>
    <t>如孜·司马义江</t>
  </si>
  <si>
    <t>170.7</t>
  </si>
  <si>
    <t>67.1</t>
  </si>
  <si>
    <t>4011</t>
  </si>
  <si>
    <t>19151632</t>
  </si>
  <si>
    <t>叶云帆</t>
  </si>
  <si>
    <t>133.6</t>
  </si>
  <si>
    <t>19151634</t>
  </si>
  <si>
    <t>3721</t>
  </si>
  <si>
    <t>19151709</t>
  </si>
  <si>
    <t>彭思茹</t>
  </si>
  <si>
    <t>19151725</t>
  </si>
  <si>
    <t>马欢</t>
  </si>
  <si>
    <t>171.9</t>
  </si>
  <si>
    <t>2506</t>
  </si>
  <si>
    <t>19151726</t>
  </si>
  <si>
    <t>潘辰浩</t>
  </si>
  <si>
    <t>19151820</t>
  </si>
  <si>
    <t>陈浩源</t>
  </si>
  <si>
    <t>167.2</t>
  </si>
  <si>
    <t>3814</t>
  </si>
  <si>
    <t>19151823</t>
  </si>
  <si>
    <t>陈雨楠</t>
  </si>
  <si>
    <t>19151824</t>
  </si>
  <si>
    <t>樊友乐</t>
  </si>
  <si>
    <t>19151825</t>
  </si>
  <si>
    <t>高天笑</t>
  </si>
  <si>
    <t>19151830</t>
  </si>
  <si>
    <t>沈逸博</t>
  </si>
  <si>
    <t>19151833</t>
  </si>
  <si>
    <t>杨海华</t>
  </si>
  <si>
    <t>19151835</t>
  </si>
  <si>
    <t>朱家伟</t>
  </si>
  <si>
    <t>19201210</t>
  </si>
  <si>
    <t>艾克</t>
  </si>
  <si>
    <t>3680</t>
  </si>
  <si>
    <t>19011735</t>
  </si>
  <si>
    <t>理学院</t>
  </si>
  <si>
    <t>杨洪凯</t>
  </si>
  <si>
    <t>19070106</t>
  </si>
  <si>
    <t>毕延龙</t>
  </si>
  <si>
    <t>19070138</t>
  </si>
  <si>
    <t>张效嘉</t>
  </si>
  <si>
    <t>3821</t>
  </si>
  <si>
    <t>19070217</t>
  </si>
  <si>
    <t>和晨阳</t>
  </si>
  <si>
    <t>19070218</t>
  </si>
  <si>
    <t>胡凌峰</t>
  </si>
  <si>
    <t>19070221</t>
  </si>
  <si>
    <t>惠福YAN</t>
  </si>
  <si>
    <t>19070222</t>
  </si>
  <si>
    <t>解润</t>
  </si>
  <si>
    <t>19070224</t>
  </si>
  <si>
    <t>刘昊宇</t>
  </si>
  <si>
    <t>2912</t>
  </si>
  <si>
    <t>5.41</t>
  </si>
  <si>
    <t>19071109</t>
  </si>
  <si>
    <t>张墁芸</t>
  </si>
  <si>
    <t>19071121</t>
  </si>
  <si>
    <t>彭宇鑫</t>
  </si>
  <si>
    <t>19071128</t>
  </si>
  <si>
    <t>徐思扬</t>
  </si>
  <si>
    <t>75.0</t>
  </si>
  <si>
    <t>4882</t>
  </si>
  <si>
    <t>+02.7</t>
  </si>
  <si>
    <t>19071129</t>
  </si>
  <si>
    <t>薛峰羿</t>
  </si>
  <si>
    <t>71.7</t>
  </si>
  <si>
    <t>3875</t>
  </si>
  <si>
    <t xml:space="preserve"> 1.05</t>
  </si>
  <si>
    <t>6.12</t>
  </si>
  <si>
    <t>19071132</t>
  </si>
  <si>
    <t>游志鹏</t>
  </si>
  <si>
    <t>+10.3</t>
  </si>
  <si>
    <t>14</t>
  </si>
  <si>
    <t>19071202</t>
  </si>
  <si>
    <t>金佳琪</t>
  </si>
  <si>
    <t>44.3</t>
  </si>
  <si>
    <t>1913</t>
  </si>
  <si>
    <t>+19.1</t>
  </si>
  <si>
    <t>58</t>
  </si>
  <si>
    <t>19071213</t>
  </si>
  <si>
    <t>虎骁</t>
  </si>
  <si>
    <t>19071221</t>
  </si>
  <si>
    <t>刘江</t>
  </si>
  <si>
    <t>65.9</t>
  </si>
  <si>
    <t>3735</t>
  </si>
  <si>
    <t>+06.4</t>
  </si>
  <si>
    <t>19071222</t>
  </si>
  <si>
    <t>刘江泉</t>
  </si>
  <si>
    <t>167.1</t>
  </si>
  <si>
    <t>97.1</t>
  </si>
  <si>
    <t>1931</t>
  </si>
  <si>
    <t>19071228</t>
  </si>
  <si>
    <t>徐正东</t>
  </si>
  <si>
    <t>19071314</t>
  </si>
  <si>
    <t>陈柏宏</t>
  </si>
  <si>
    <t>19071320</t>
  </si>
  <si>
    <t>甘子硕</t>
  </si>
  <si>
    <t>19071321</t>
  </si>
  <si>
    <t>揭英昊</t>
  </si>
  <si>
    <t>19071324</t>
  </si>
  <si>
    <t>李俊弘</t>
  </si>
  <si>
    <t>19071325</t>
  </si>
  <si>
    <t>李晓东</t>
  </si>
  <si>
    <t>19071329</t>
  </si>
  <si>
    <t>马瑞琦</t>
  </si>
  <si>
    <t>19110122</t>
  </si>
  <si>
    <t>潘天鹏</t>
  </si>
  <si>
    <t>3195</t>
  </si>
  <si>
    <t>13</t>
  </si>
  <si>
    <t>19195237</t>
  </si>
  <si>
    <t>杨业</t>
  </si>
  <si>
    <t>18051703</t>
  </si>
  <si>
    <t>人文艺术与数字媒体学院</t>
  </si>
  <si>
    <t>黄启柏薇</t>
  </si>
  <si>
    <t>56.8</t>
  </si>
  <si>
    <t>2874</t>
  </si>
  <si>
    <t>11.9</t>
  </si>
  <si>
    <t>18221514</t>
  </si>
  <si>
    <t>汪笑阳</t>
  </si>
  <si>
    <t>18221559</t>
  </si>
  <si>
    <t>沈凯伦</t>
  </si>
  <si>
    <t>18221782</t>
  </si>
  <si>
    <t>梁城域</t>
  </si>
  <si>
    <t>19011320</t>
  </si>
  <si>
    <t>沈永安</t>
  </si>
  <si>
    <t>4154</t>
  </si>
  <si>
    <t>5.43</t>
  </si>
  <si>
    <t>19011632</t>
  </si>
  <si>
    <t>魏鑫品</t>
  </si>
  <si>
    <t>19081512</t>
  </si>
  <si>
    <t>谷明轩</t>
  </si>
  <si>
    <t>19110224</t>
  </si>
  <si>
    <t>任坤</t>
  </si>
  <si>
    <t>19120532</t>
  </si>
  <si>
    <t>陈子奇</t>
  </si>
  <si>
    <t>197.0</t>
  </si>
  <si>
    <t>4370</t>
  </si>
  <si>
    <t>19120533</t>
  </si>
  <si>
    <t>国杰桑珠</t>
  </si>
  <si>
    <t>19196136</t>
  </si>
  <si>
    <t>曾文翔</t>
  </si>
  <si>
    <t>19205102</t>
  </si>
  <si>
    <t>胡雨婷</t>
  </si>
  <si>
    <t>19205315</t>
  </si>
  <si>
    <t>蒋辰洋</t>
  </si>
  <si>
    <t>19220217</t>
  </si>
  <si>
    <t>王天艺</t>
  </si>
  <si>
    <t>88.5</t>
  </si>
  <si>
    <t>3715</t>
  </si>
  <si>
    <t>-06.2</t>
  </si>
  <si>
    <t>6.23</t>
  </si>
  <si>
    <t>19220305</t>
  </si>
  <si>
    <t>林尹</t>
  </si>
  <si>
    <t>19220308</t>
  </si>
  <si>
    <t>王天姿</t>
  </si>
  <si>
    <t>19220318</t>
  </si>
  <si>
    <t>钱天宇</t>
  </si>
  <si>
    <t>19220406</t>
  </si>
  <si>
    <t>金思佳</t>
  </si>
  <si>
    <t>19220415</t>
  </si>
  <si>
    <t>王灵子</t>
  </si>
  <si>
    <t>19220418</t>
  </si>
  <si>
    <t>荀梦彤</t>
  </si>
  <si>
    <t>19220425</t>
  </si>
  <si>
    <t>房翔宇</t>
  </si>
  <si>
    <t>19220513</t>
  </si>
  <si>
    <t>潘嘉宇</t>
  </si>
  <si>
    <t>19220521</t>
  </si>
  <si>
    <t>郑星航</t>
  </si>
  <si>
    <t>19220524</t>
  </si>
  <si>
    <t>黄海龙</t>
  </si>
  <si>
    <t>+26.3</t>
  </si>
  <si>
    <t>19220526</t>
  </si>
  <si>
    <t>刘盛骏</t>
  </si>
  <si>
    <t>19220703</t>
  </si>
  <si>
    <t>戴佳沁</t>
  </si>
  <si>
    <t>19220720</t>
  </si>
  <si>
    <t>刘瑞</t>
  </si>
  <si>
    <t>19220722</t>
  </si>
  <si>
    <t>龙志宇</t>
  </si>
  <si>
    <t>19220723</t>
  </si>
  <si>
    <t>楼思扬</t>
  </si>
  <si>
    <t>19220726</t>
  </si>
  <si>
    <t>施鹏</t>
  </si>
  <si>
    <t>19220727</t>
  </si>
  <si>
    <t>孙超杰</t>
  </si>
  <si>
    <t>19220729</t>
  </si>
  <si>
    <t>吴劲宇</t>
  </si>
  <si>
    <t>19220730</t>
  </si>
  <si>
    <t>吴开睿</t>
  </si>
  <si>
    <t>19220808</t>
  </si>
  <si>
    <t>刘书羽</t>
  </si>
  <si>
    <t>19220818</t>
  </si>
  <si>
    <t>汪雨川</t>
  </si>
  <si>
    <t>15.1</t>
  </si>
  <si>
    <t>19220819</t>
  </si>
  <si>
    <t>龚智伟</t>
  </si>
  <si>
    <t>21330828</t>
  </si>
  <si>
    <t>方润华</t>
  </si>
  <si>
    <t>21330905</t>
  </si>
  <si>
    <t>王嘉熙</t>
  </si>
  <si>
    <t>32</t>
  </si>
  <si>
    <t>21330908</t>
  </si>
  <si>
    <t>杨琳</t>
  </si>
  <si>
    <t>159.4</t>
  </si>
  <si>
    <t>50.1</t>
  </si>
  <si>
    <t>1671</t>
  </si>
  <si>
    <t xml:space="preserve"> 1.23</t>
  </si>
  <si>
    <t>+07.6</t>
  </si>
  <si>
    <t>21331013</t>
  </si>
  <si>
    <t>章晨瑜</t>
  </si>
  <si>
    <t>166.7</t>
  </si>
  <si>
    <t>2904</t>
  </si>
  <si>
    <t>46</t>
  </si>
  <si>
    <t>19321120</t>
  </si>
  <si>
    <t>圣光机联合学院</t>
  </si>
  <si>
    <t>宋明鑫</t>
  </si>
  <si>
    <t>51.3</t>
  </si>
  <si>
    <t>3374</t>
  </si>
  <si>
    <t>19321123</t>
  </si>
  <si>
    <t>肖时同</t>
  </si>
  <si>
    <t>19321124</t>
  </si>
  <si>
    <t>谢志炫</t>
  </si>
  <si>
    <t>19321128</t>
  </si>
  <si>
    <t>叶弘毅</t>
  </si>
  <si>
    <t>19321133</t>
  </si>
  <si>
    <t>朱海彬</t>
  </si>
  <si>
    <t>19321134</t>
  </si>
  <si>
    <t>朱杭涛</t>
  </si>
  <si>
    <t>19321224</t>
  </si>
  <si>
    <t>闫相博</t>
  </si>
  <si>
    <t>4218</t>
  </si>
  <si>
    <t>19321233</t>
  </si>
  <si>
    <t>周忠瑞</t>
  </si>
  <si>
    <t>3667</t>
  </si>
  <si>
    <t>19321325</t>
  </si>
  <si>
    <t>唐宇轩</t>
  </si>
  <si>
    <t>80.4</t>
  </si>
  <si>
    <t>3776</t>
  </si>
  <si>
    <t>6.0</t>
  </si>
  <si>
    <t>19321326</t>
  </si>
  <si>
    <t>王晨</t>
  </si>
  <si>
    <t>19321332</t>
  </si>
  <si>
    <t>郑蕾</t>
  </si>
  <si>
    <t>168.7</t>
  </si>
  <si>
    <t>3882</t>
  </si>
  <si>
    <t>19321333</t>
  </si>
  <si>
    <t>周晗雨</t>
  </si>
  <si>
    <t>19322107</t>
  </si>
  <si>
    <t>崔济彦</t>
  </si>
  <si>
    <t>19322115</t>
  </si>
  <si>
    <t>刘晨阳</t>
  </si>
  <si>
    <t>19322119</t>
  </si>
  <si>
    <t>阮善升</t>
  </si>
  <si>
    <t>78.1</t>
  </si>
  <si>
    <t>3654</t>
  </si>
  <si>
    <t>6.27</t>
  </si>
  <si>
    <t>19322120</t>
  </si>
  <si>
    <t>帅昊</t>
  </si>
  <si>
    <t>19322127</t>
  </si>
  <si>
    <t>吴浩然</t>
  </si>
  <si>
    <t>19322132</t>
  </si>
  <si>
    <t>钟鹏</t>
  </si>
  <si>
    <t>19322133</t>
  </si>
  <si>
    <t>周津平</t>
  </si>
  <si>
    <t>19322202</t>
  </si>
  <si>
    <t>胡怡然</t>
  </si>
  <si>
    <t>19322215</t>
  </si>
  <si>
    <t>李一飞</t>
  </si>
  <si>
    <t>19322224</t>
  </si>
  <si>
    <t>王天硕</t>
  </si>
  <si>
    <t>98.0</t>
  </si>
  <si>
    <t>2701</t>
  </si>
  <si>
    <t>6.42</t>
  </si>
  <si>
    <t>19322227</t>
  </si>
  <si>
    <t>徐腾飞</t>
  </si>
  <si>
    <t>-01.3</t>
  </si>
  <si>
    <t>19322302</t>
  </si>
  <si>
    <t>赵嘉琪</t>
  </si>
  <si>
    <t>165.6</t>
  </si>
  <si>
    <t>2439</t>
  </si>
  <si>
    <t>11.6</t>
  </si>
  <si>
    <t xml:space="preserve"> 1.10</t>
  </si>
  <si>
    <t>+28.4</t>
  </si>
  <si>
    <t>19322325</t>
  </si>
  <si>
    <t>许艺腾</t>
  </si>
  <si>
    <t>19322332</t>
  </si>
  <si>
    <t>周鹏</t>
  </si>
  <si>
    <t>154.9</t>
  </si>
  <si>
    <t>2862</t>
  </si>
  <si>
    <t>+21.9</t>
  </si>
  <si>
    <t>17081514</t>
  </si>
  <si>
    <t>刘畅</t>
  </si>
  <si>
    <t>18081503</t>
  </si>
  <si>
    <t>江雨秦</t>
  </si>
  <si>
    <t>18081627</t>
  </si>
  <si>
    <t>王小磊</t>
  </si>
  <si>
    <t>3200</t>
  </si>
  <si>
    <t>+07.0</t>
  </si>
  <si>
    <t>19035316</t>
  </si>
  <si>
    <t>董羽川</t>
  </si>
  <si>
    <t>72.2</t>
  </si>
  <si>
    <t>4018</t>
  </si>
  <si>
    <t>19070235</t>
  </si>
  <si>
    <t>徐奕鸿</t>
  </si>
  <si>
    <t>19081104</t>
  </si>
  <si>
    <t>任怡霏</t>
  </si>
  <si>
    <t>19081126</t>
  </si>
  <si>
    <t>王宇</t>
  </si>
  <si>
    <t>56.2</t>
  </si>
  <si>
    <t>3809</t>
  </si>
  <si>
    <t>19081218</t>
  </si>
  <si>
    <t>赖金阳</t>
  </si>
  <si>
    <t>2926</t>
  </si>
  <si>
    <t>6.18</t>
  </si>
  <si>
    <t>19081223</t>
  </si>
  <si>
    <t>林家清</t>
  </si>
  <si>
    <t>19081226</t>
  </si>
  <si>
    <t>刘子龙</t>
  </si>
  <si>
    <t>19081239</t>
  </si>
  <si>
    <t>郑宇辰</t>
  </si>
  <si>
    <t>19081314</t>
  </si>
  <si>
    <t>洪东鸣</t>
  </si>
  <si>
    <t>3463</t>
  </si>
  <si>
    <t>+04.1</t>
  </si>
  <si>
    <t>6.40</t>
  </si>
  <si>
    <t>19081331</t>
  </si>
  <si>
    <t>夏世洲</t>
  </si>
  <si>
    <t>3639</t>
  </si>
  <si>
    <t>19081414</t>
  </si>
  <si>
    <t>李毅峰</t>
  </si>
  <si>
    <t>19081438</t>
  </si>
  <si>
    <t>庄比太</t>
  </si>
  <si>
    <t>94.6</t>
  </si>
  <si>
    <t>4183</t>
  </si>
  <si>
    <t>6.10</t>
  </si>
  <si>
    <t>19081513</t>
  </si>
  <si>
    <t>黄家骏</t>
  </si>
  <si>
    <t>3444</t>
  </si>
  <si>
    <t>7.21</t>
  </si>
  <si>
    <t>19081514</t>
  </si>
  <si>
    <t>19081518</t>
  </si>
  <si>
    <t>刘俊豪</t>
  </si>
  <si>
    <t>3863</t>
  </si>
  <si>
    <t>19081539</t>
  </si>
  <si>
    <t>朱珂岩</t>
  </si>
  <si>
    <t>140.3</t>
  </si>
  <si>
    <t>4304</t>
  </si>
  <si>
    <t xml:space="preserve"> 1.45</t>
  </si>
  <si>
    <t>-11.1</t>
  </si>
  <si>
    <t>19081717</t>
  </si>
  <si>
    <t>马宁杰</t>
  </si>
  <si>
    <t>19081807</t>
  </si>
  <si>
    <t>张佳</t>
  </si>
  <si>
    <t>19081812</t>
  </si>
  <si>
    <t>高嘉瑜</t>
  </si>
  <si>
    <t>19081821</t>
  </si>
  <si>
    <t>刘子洋</t>
  </si>
  <si>
    <t>75.8</t>
  </si>
  <si>
    <t>2365</t>
  </si>
  <si>
    <t>19081835</t>
  </si>
  <si>
    <t>张泽诚</t>
  </si>
  <si>
    <t>85.3</t>
  </si>
  <si>
    <t>4394</t>
  </si>
  <si>
    <t>19120235</t>
  </si>
  <si>
    <t>糜星宇</t>
  </si>
  <si>
    <t>4814</t>
  </si>
  <si>
    <t>19196118</t>
  </si>
  <si>
    <t>林诗淯</t>
  </si>
  <si>
    <t>19201115</t>
  </si>
  <si>
    <t>黄卓城</t>
  </si>
  <si>
    <t>3683</t>
  </si>
  <si>
    <t>6.44</t>
  </si>
  <si>
    <t>19205233</t>
  </si>
  <si>
    <t>郑少琪</t>
  </si>
  <si>
    <t>162.9</t>
  </si>
  <si>
    <t>45.8</t>
  </si>
  <si>
    <t>2933</t>
  </si>
  <si>
    <t>18120132</t>
  </si>
  <si>
    <t>余沁坤</t>
  </si>
  <si>
    <t>19110108</t>
  </si>
  <si>
    <t>刘芷含</t>
  </si>
  <si>
    <t>19110214</t>
  </si>
  <si>
    <t>夏魏芳</t>
  </si>
  <si>
    <t>19205126</t>
  </si>
  <si>
    <t>王嵩</t>
  </si>
  <si>
    <t>102.8</t>
  </si>
  <si>
    <t>4290</t>
  </si>
  <si>
    <t xml:space="preserve"> 2.51</t>
  </si>
  <si>
    <t>+21.3</t>
  </si>
  <si>
    <t>19220809</t>
  </si>
  <si>
    <t>秦静</t>
  </si>
  <si>
    <t>19270603</t>
  </si>
  <si>
    <t>李欣芸</t>
  </si>
  <si>
    <t>19270605</t>
  </si>
  <si>
    <t>潘舒婷</t>
  </si>
  <si>
    <t>19270606</t>
  </si>
  <si>
    <t>杨帆</t>
  </si>
  <si>
    <t>19270613</t>
  </si>
  <si>
    <t>黄毅豪</t>
  </si>
  <si>
    <t>19270617</t>
  </si>
  <si>
    <t>刘蒋沅琛</t>
  </si>
  <si>
    <t>19270618</t>
  </si>
  <si>
    <t>刘瑜</t>
  </si>
  <si>
    <t>3703</t>
  </si>
  <si>
    <t>19270637</t>
  </si>
  <si>
    <t>张异凡</t>
  </si>
  <si>
    <t>71.9</t>
  </si>
  <si>
    <t>3887</t>
  </si>
  <si>
    <t>19270701</t>
  </si>
  <si>
    <t>高嘉怡</t>
  </si>
  <si>
    <t>19270718</t>
  </si>
  <si>
    <t>沈澍</t>
  </si>
  <si>
    <t>4357</t>
  </si>
  <si>
    <t>+35.0</t>
  </si>
  <si>
    <t>19270719</t>
  </si>
  <si>
    <t>施澳成</t>
  </si>
  <si>
    <t>3646</t>
  </si>
  <si>
    <t>+12.3</t>
  </si>
  <si>
    <t>19270734</t>
  </si>
  <si>
    <t>曾攀</t>
  </si>
  <si>
    <t>19270814</t>
  </si>
  <si>
    <t>皇甫昕洋</t>
  </si>
  <si>
    <t>19270820</t>
  </si>
  <si>
    <t>朝鲜族</t>
  </si>
  <si>
    <t>李炫宇</t>
  </si>
  <si>
    <t>19270827</t>
  </si>
  <si>
    <t>王啸天</t>
  </si>
  <si>
    <t>19270828</t>
  </si>
  <si>
    <t>王照溢</t>
  </si>
  <si>
    <t>19270830</t>
  </si>
  <si>
    <t>王振票</t>
  </si>
  <si>
    <t>2758</t>
  </si>
  <si>
    <t>19270833</t>
  </si>
  <si>
    <t>叶进挺</t>
  </si>
  <si>
    <t>181.0</t>
  </si>
  <si>
    <t>4037</t>
  </si>
  <si>
    <t>19270835</t>
  </si>
  <si>
    <t>尹伟豪</t>
  </si>
  <si>
    <t>19270930</t>
  </si>
  <si>
    <t>闫新龙</t>
  </si>
  <si>
    <t>19271016</t>
  </si>
  <si>
    <t>林泷</t>
  </si>
  <si>
    <t>19271017</t>
  </si>
  <si>
    <t>林哲</t>
  </si>
  <si>
    <t>19271019</t>
  </si>
  <si>
    <t>刘嘉祯</t>
  </si>
  <si>
    <t>2934</t>
  </si>
  <si>
    <t>19271020</t>
  </si>
  <si>
    <t>刘鹏智</t>
  </si>
  <si>
    <t>19271029</t>
  </si>
  <si>
    <t>肖泽康</t>
  </si>
  <si>
    <t>+17.7</t>
  </si>
  <si>
    <t>19271030</t>
  </si>
  <si>
    <t>谢伟鑫</t>
  </si>
  <si>
    <t>4561</t>
  </si>
  <si>
    <t>18051109</t>
  </si>
  <si>
    <t>白向旿</t>
  </si>
  <si>
    <t>19011139</t>
  </si>
  <si>
    <t>郑泽龙</t>
  </si>
  <si>
    <t>3598</t>
  </si>
  <si>
    <t>3.20</t>
  </si>
  <si>
    <t>19031304</t>
  </si>
  <si>
    <t>何嘉欣</t>
  </si>
  <si>
    <t>19035204</t>
  </si>
  <si>
    <t>杜馨依</t>
  </si>
  <si>
    <t>70.2</t>
  </si>
  <si>
    <t>2961</t>
  </si>
  <si>
    <t>19035404</t>
  </si>
  <si>
    <t>林益宏</t>
  </si>
  <si>
    <t>152.5</t>
  </si>
  <si>
    <t>45.9</t>
  </si>
  <si>
    <t>6070</t>
  </si>
  <si>
    <t>19041115</t>
  </si>
  <si>
    <t>林博云</t>
  </si>
  <si>
    <t>4499</t>
  </si>
  <si>
    <t>+07.1</t>
  </si>
  <si>
    <t>19041439</t>
  </si>
  <si>
    <t>赵鑫</t>
  </si>
  <si>
    <t>3734</t>
  </si>
  <si>
    <t>+10.8</t>
  </si>
  <si>
    <t>19041729</t>
  </si>
  <si>
    <t>熊冠成</t>
  </si>
  <si>
    <t>19041736</t>
  </si>
  <si>
    <t>周将城</t>
  </si>
  <si>
    <t>19041906</t>
  </si>
  <si>
    <t>陈彬锴</t>
  </si>
  <si>
    <t>19042024</t>
  </si>
  <si>
    <t>王辰逸</t>
  </si>
  <si>
    <t>54.1</t>
  </si>
  <si>
    <t>19042125</t>
  </si>
  <si>
    <t>徐世嵘</t>
  </si>
  <si>
    <t>3411</t>
  </si>
  <si>
    <t>19051131</t>
  </si>
  <si>
    <t>夏成浩</t>
  </si>
  <si>
    <t>19052011</t>
  </si>
  <si>
    <t>范中源</t>
  </si>
  <si>
    <t>19052103</t>
  </si>
  <si>
    <t>金佳颖</t>
  </si>
  <si>
    <t>19052205</t>
  </si>
  <si>
    <t>王明辉</t>
  </si>
  <si>
    <t>3611</t>
  </si>
  <si>
    <t>19061245</t>
  </si>
  <si>
    <t>朱天立</t>
  </si>
  <si>
    <t>80.0</t>
  </si>
  <si>
    <t>5339</t>
  </si>
  <si>
    <t>19062117</t>
  </si>
  <si>
    <t>梁子平</t>
  </si>
  <si>
    <t>19063130</t>
  </si>
  <si>
    <t>王威</t>
  </si>
  <si>
    <t>19070125</t>
  </si>
  <si>
    <t>梅韬</t>
  </si>
  <si>
    <t>19071135</t>
  </si>
  <si>
    <t>张文韬</t>
  </si>
  <si>
    <t>19071322</t>
  </si>
  <si>
    <t>柯瑞阳</t>
  </si>
  <si>
    <t>4212</t>
  </si>
  <si>
    <t>19110325</t>
  </si>
  <si>
    <t>韦涛</t>
  </si>
  <si>
    <t>19141335</t>
  </si>
  <si>
    <t>周铧</t>
  </si>
  <si>
    <t>19220328</t>
  </si>
  <si>
    <t>朱勤捷</t>
  </si>
  <si>
    <t>19271015</t>
  </si>
  <si>
    <t>林江</t>
  </si>
  <si>
    <t>17196112</t>
  </si>
  <si>
    <t>贺晓雨</t>
  </si>
  <si>
    <t>17196202</t>
  </si>
  <si>
    <t>刘新宇</t>
  </si>
  <si>
    <t>18061315</t>
  </si>
  <si>
    <t>侯越</t>
  </si>
  <si>
    <t>18062040</t>
  </si>
  <si>
    <t>闫涛</t>
  </si>
  <si>
    <t>18190128</t>
  </si>
  <si>
    <t>南翔益</t>
  </si>
  <si>
    <t>18196126</t>
  </si>
  <si>
    <t>邵鸿祥</t>
  </si>
  <si>
    <t>19011116</t>
  </si>
  <si>
    <t>李佳程</t>
  </si>
  <si>
    <t>4158</t>
  </si>
  <si>
    <t>19011118</t>
  </si>
  <si>
    <t>李孜耀</t>
  </si>
  <si>
    <t>3502</t>
  </si>
  <si>
    <t>19061142</t>
  </si>
  <si>
    <t>赵晋泉</t>
  </si>
  <si>
    <t>73.6</t>
  </si>
  <si>
    <t>4818</t>
  </si>
  <si>
    <t>6.39</t>
  </si>
  <si>
    <t>19061219</t>
  </si>
  <si>
    <t>开色尔·托合提</t>
  </si>
  <si>
    <t>19061229</t>
  </si>
  <si>
    <t>宋圣佑</t>
  </si>
  <si>
    <t>49.0</t>
  </si>
  <si>
    <t>2929</t>
  </si>
  <si>
    <t>19061309</t>
  </si>
  <si>
    <t>安旭</t>
  </si>
  <si>
    <t>19061310</t>
  </si>
  <si>
    <t>陈克俭</t>
  </si>
  <si>
    <t>59.6</t>
  </si>
  <si>
    <t>4448</t>
  </si>
  <si>
    <t>19061315</t>
  </si>
  <si>
    <t>陈职</t>
  </si>
  <si>
    <t>3856</t>
  </si>
  <si>
    <t>19061318</t>
  </si>
  <si>
    <t>郭治成</t>
  </si>
  <si>
    <t>3868</t>
  </si>
  <si>
    <t>19061321</t>
  </si>
  <si>
    <t>解东燊</t>
  </si>
  <si>
    <t>3314</t>
  </si>
  <si>
    <t>+14.8</t>
  </si>
  <si>
    <t>19061341</t>
  </si>
  <si>
    <t>郑林奥</t>
  </si>
  <si>
    <t>104.6</t>
  </si>
  <si>
    <t>4327</t>
  </si>
  <si>
    <t>5.51</t>
  </si>
  <si>
    <t>19061342</t>
  </si>
  <si>
    <t>郑培阳</t>
  </si>
  <si>
    <t>176.4</t>
  </si>
  <si>
    <t>4025</t>
  </si>
  <si>
    <t>19061437</t>
  </si>
  <si>
    <t>杨溢锴</t>
  </si>
  <si>
    <t>19061512</t>
  </si>
  <si>
    <t>陈俊威</t>
  </si>
  <si>
    <t>19061518</t>
  </si>
  <si>
    <t>郝阳春</t>
  </si>
  <si>
    <t>19061531</t>
  </si>
  <si>
    <t>刘嘉琪</t>
  </si>
  <si>
    <t>3895</t>
  </si>
  <si>
    <t>19061534</t>
  </si>
  <si>
    <t>苏振寰</t>
  </si>
  <si>
    <t>19061541</t>
  </si>
  <si>
    <t>杨缘昊</t>
  </si>
  <si>
    <t>3380</t>
  </si>
  <si>
    <t>19062108</t>
  </si>
  <si>
    <t>陈淼</t>
  </si>
  <si>
    <t>19062230</t>
  </si>
  <si>
    <t>孙泽林</t>
  </si>
  <si>
    <t>+02.5</t>
  </si>
  <si>
    <t>19062237</t>
  </si>
  <si>
    <t>曾睿原</t>
  </si>
  <si>
    <t>6.7</t>
  </si>
  <si>
    <t>19062238</t>
  </si>
  <si>
    <t>张友杰</t>
  </si>
  <si>
    <t>4216</t>
  </si>
  <si>
    <t>19062243</t>
  </si>
  <si>
    <t>朱敏伟</t>
  </si>
  <si>
    <t>61.7</t>
  </si>
  <si>
    <t>+23.4</t>
  </si>
  <si>
    <t>19062307</t>
  </si>
  <si>
    <t>鲍斯毅</t>
  </si>
  <si>
    <t>67.9</t>
  </si>
  <si>
    <t>19062329</t>
  </si>
  <si>
    <t>沈梓昂</t>
  </si>
  <si>
    <t>3515</t>
  </si>
  <si>
    <t>+25.0</t>
  </si>
  <si>
    <t>19063125</t>
  </si>
  <si>
    <t>曲睿哲</t>
  </si>
  <si>
    <t>185.7</t>
  </si>
  <si>
    <t>4663</t>
  </si>
  <si>
    <t>19063131</t>
  </si>
  <si>
    <t>吴佳浩</t>
  </si>
  <si>
    <t>4240</t>
  </si>
  <si>
    <t>19063219</t>
  </si>
  <si>
    <t>李辰</t>
  </si>
  <si>
    <t>19063225</t>
  </si>
  <si>
    <t>陶宇华</t>
  </si>
  <si>
    <t>19120239</t>
  </si>
  <si>
    <t>闫纪腾</t>
  </si>
  <si>
    <t>19194112</t>
  </si>
  <si>
    <t>黄文杰</t>
  </si>
  <si>
    <t>19194115</t>
  </si>
  <si>
    <t>李文波</t>
  </si>
  <si>
    <t>19194116</t>
  </si>
  <si>
    <t>李泽宇</t>
  </si>
  <si>
    <t>19195107</t>
  </si>
  <si>
    <t>王淑婷</t>
  </si>
  <si>
    <t>156.5</t>
  </si>
  <si>
    <t>47.2</t>
  </si>
  <si>
    <t>2717</t>
  </si>
  <si>
    <t>19195117</t>
  </si>
  <si>
    <t>贾昊然</t>
  </si>
  <si>
    <t>80.9</t>
  </si>
  <si>
    <t>4615</t>
  </si>
  <si>
    <t>19195129</t>
  </si>
  <si>
    <t>任泽浩</t>
  </si>
  <si>
    <t>19195133</t>
  </si>
  <si>
    <t>唐浩轩</t>
  </si>
  <si>
    <t>19195134</t>
  </si>
  <si>
    <t>王申奥</t>
  </si>
  <si>
    <t>69.5</t>
  </si>
  <si>
    <t>3849</t>
  </si>
  <si>
    <t>4.12</t>
  </si>
  <si>
    <t>19195142</t>
  </si>
  <si>
    <t>张祉恒</t>
  </si>
  <si>
    <t>19195144</t>
  </si>
  <si>
    <t>周一言</t>
  </si>
  <si>
    <t>19195201</t>
  </si>
  <si>
    <t>曹佩瑶</t>
  </si>
  <si>
    <t>3507</t>
  </si>
  <si>
    <t>19195233</t>
  </si>
  <si>
    <t>夏英泽</t>
  </si>
  <si>
    <t>19196108</t>
  </si>
  <si>
    <t>蔡丰繁</t>
  </si>
  <si>
    <t>19196117</t>
  </si>
  <si>
    <t>李思洵</t>
  </si>
  <si>
    <t>19196126</t>
  </si>
  <si>
    <t>田鹏伟</t>
  </si>
  <si>
    <t>19196131</t>
  </si>
  <si>
    <t>许定津</t>
  </si>
  <si>
    <t>3713</t>
  </si>
  <si>
    <t>19201131</t>
  </si>
  <si>
    <t>吴鸿波</t>
  </si>
  <si>
    <t>19201223</t>
  </si>
  <si>
    <t>马浚韬</t>
  </si>
  <si>
    <t>89.0</t>
  </si>
  <si>
    <t>3871</t>
  </si>
  <si>
    <t>19205313</t>
  </si>
  <si>
    <t>冯正韬</t>
  </si>
  <si>
    <t>19205316</t>
  </si>
  <si>
    <t>金志超</t>
  </si>
  <si>
    <t>3657</t>
  </si>
  <si>
    <t>4.28</t>
  </si>
  <si>
    <t>19041421</t>
  </si>
  <si>
    <t>马靖</t>
  </si>
  <si>
    <t>退学</t>
  </si>
  <si>
    <t>19041506</t>
  </si>
  <si>
    <t>方家鸿</t>
  </si>
  <si>
    <t>17051513</t>
  </si>
  <si>
    <t>胡晟洋</t>
  </si>
  <si>
    <t>19051119</t>
  </si>
  <si>
    <t>李博</t>
  </si>
  <si>
    <t>休学</t>
  </si>
  <si>
    <t>19051622</t>
  </si>
  <si>
    <t>王承灏</t>
  </si>
  <si>
    <t>19071328</t>
  </si>
  <si>
    <t>刘润乾</t>
  </si>
  <si>
    <t>21330919</t>
  </si>
  <si>
    <t>施大卫</t>
  </si>
  <si>
    <t>19081310</t>
  </si>
  <si>
    <t>房江博</t>
  </si>
  <si>
    <t>19081739</t>
  </si>
  <si>
    <t>祝倚城</t>
  </si>
  <si>
    <t>19270625</t>
  </si>
  <si>
    <t>王飞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</si>
</sst>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1" fillId="0" borderId="0" xfId="0" applyFont="1">
      <alignment vertical="center"/>
    </xf>
    <xf numFmtId="0" fontId="0" fillId="0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3626;&#39044;&#35745;&#27605;&#19994;&#29983;&#25968;&#25454;(2023.3.20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预科生"/>
      <sheetName val="课外教育"/>
      <sheetName val="创新学分"/>
      <sheetName val="阳光长跑"/>
      <sheetName val="Sheet2"/>
      <sheetName val="学籍变动毕业生"/>
      <sheetName val="Sheet3"/>
      <sheetName val="选课"/>
      <sheetName val="体测合格"/>
    </sheetNames>
    <sheetDataSet>
      <sheetData sheetId="0">
        <row r="1">
          <cell r="A1" t="str">
            <v>学号</v>
          </cell>
          <cell r="B1" t="str">
            <v>姓名</v>
          </cell>
        </row>
        <row r="2">
          <cell r="A2" t="str">
            <v>17201117</v>
          </cell>
          <cell r="B2" t="str">
            <v>洛松顿珠</v>
          </cell>
        </row>
        <row r="3">
          <cell r="A3" t="str">
            <v>18205109</v>
          </cell>
          <cell r="B3" t="str">
            <v>丁光奇</v>
          </cell>
        </row>
        <row r="4">
          <cell r="A4" t="str">
            <v>19151608</v>
          </cell>
          <cell r="B4" t="str">
            <v>毛捷</v>
          </cell>
        </row>
        <row r="5">
          <cell r="A5" t="str">
            <v>19201241</v>
          </cell>
          <cell r="B5" t="str">
            <v>郑羽习</v>
          </cell>
        </row>
        <row r="6">
          <cell r="A6" t="str">
            <v>19205101</v>
          </cell>
          <cell r="B6" t="str">
            <v>何庆珍</v>
          </cell>
        </row>
        <row r="7">
          <cell r="A7" t="str">
            <v>19205103</v>
          </cell>
          <cell r="B7" t="str">
            <v>李轩雅</v>
          </cell>
        </row>
        <row r="8">
          <cell r="A8" t="str">
            <v>19205105</v>
          </cell>
          <cell r="B8" t="str">
            <v>王涵</v>
          </cell>
        </row>
        <row r="9">
          <cell r="A9" t="str">
            <v>19205111</v>
          </cell>
          <cell r="B9" t="str">
            <v>关善翔</v>
          </cell>
        </row>
        <row r="10">
          <cell r="A10" t="str">
            <v>19205115</v>
          </cell>
          <cell r="B10" t="str">
            <v>李杭澎</v>
          </cell>
        </row>
        <row r="11">
          <cell r="A11" t="str">
            <v>19205117</v>
          </cell>
          <cell r="B11" t="str">
            <v>刘基</v>
          </cell>
        </row>
        <row r="12">
          <cell r="A12" t="str">
            <v>19205120</v>
          </cell>
          <cell r="B12" t="str">
            <v>罗陈万里</v>
          </cell>
        </row>
        <row r="13">
          <cell r="A13" t="str">
            <v>19205121</v>
          </cell>
          <cell r="B13" t="str">
            <v>罗德力</v>
          </cell>
        </row>
        <row r="14">
          <cell r="A14" t="str">
            <v>19205130</v>
          </cell>
          <cell r="B14" t="str">
            <v>虞天熠</v>
          </cell>
        </row>
        <row r="15">
          <cell r="A15" t="str">
            <v>19205131</v>
          </cell>
          <cell r="B15" t="str">
            <v>张一航</v>
          </cell>
        </row>
        <row r="16">
          <cell r="A16" t="str">
            <v>19205202</v>
          </cell>
          <cell r="B16" t="str">
            <v>胡雨音</v>
          </cell>
        </row>
        <row r="17">
          <cell r="A17" t="str">
            <v>19205203</v>
          </cell>
          <cell r="B17" t="str">
            <v>黎维荣</v>
          </cell>
        </row>
        <row r="18">
          <cell r="A18" t="str">
            <v>19205208</v>
          </cell>
          <cell r="B18" t="str">
            <v>崔昊鹏</v>
          </cell>
        </row>
        <row r="19">
          <cell r="A19" t="str">
            <v>19205210</v>
          </cell>
          <cell r="B19" t="str">
            <v>高翔</v>
          </cell>
        </row>
        <row r="20">
          <cell r="A20" t="str">
            <v>19205212</v>
          </cell>
          <cell r="B20" t="str">
            <v>胡程远</v>
          </cell>
        </row>
        <row r="21">
          <cell r="A21" t="str">
            <v>19205213</v>
          </cell>
          <cell r="B21" t="str">
            <v>金浙广</v>
          </cell>
        </row>
        <row r="22">
          <cell r="A22" t="str">
            <v>19205214</v>
          </cell>
          <cell r="B22" t="str">
            <v>林乾</v>
          </cell>
        </row>
        <row r="23">
          <cell r="A23" t="str">
            <v>19205220</v>
          </cell>
          <cell r="B23" t="str">
            <v>王昱毓</v>
          </cell>
        </row>
        <row r="24">
          <cell r="A24" t="str">
            <v>19205225</v>
          </cell>
          <cell r="B24" t="str">
            <v>闫忠朋</v>
          </cell>
        </row>
        <row r="25">
          <cell r="A25" t="str">
            <v>19205226</v>
          </cell>
          <cell r="B25" t="str">
            <v>晏梓峰</v>
          </cell>
        </row>
        <row r="26">
          <cell r="A26" t="str">
            <v>19205228</v>
          </cell>
          <cell r="B26" t="str">
            <v>展龙昆</v>
          </cell>
        </row>
        <row r="27">
          <cell r="A27" t="str">
            <v>19205230</v>
          </cell>
          <cell r="B27" t="str">
            <v>张恒</v>
          </cell>
        </row>
        <row r="28">
          <cell r="A28" t="str">
            <v>19205303</v>
          </cell>
          <cell r="B28" t="str">
            <v>王琼</v>
          </cell>
        </row>
        <row r="29">
          <cell r="A29" t="str">
            <v>19205304</v>
          </cell>
          <cell r="B29" t="str">
            <v>余翠花</v>
          </cell>
        </row>
        <row r="30">
          <cell r="A30" t="str">
            <v>19205307</v>
          </cell>
          <cell r="B30" t="str">
            <v>曹乐乐</v>
          </cell>
        </row>
        <row r="31">
          <cell r="A31" t="str">
            <v>19205308</v>
          </cell>
          <cell r="B31" t="str">
            <v>柴荣</v>
          </cell>
        </row>
        <row r="32">
          <cell r="A32" t="str">
            <v>19205309</v>
          </cell>
          <cell r="B32" t="str">
            <v>长世伦</v>
          </cell>
        </row>
        <row r="33">
          <cell r="A33" t="str">
            <v>19205310</v>
          </cell>
          <cell r="B33" t="str">
            <v>樊阳</v>
          </cell>
        </row>
        <row r="34">
          <cell r="A34" t="str">
            <v>19205318</v>
          </cell>
          <cell r="B34" t="str">
            <v>李炳达</v>
          </cell>
        </row>
        <row r="35">
          <cell r="A35" t="str">
            <v>19205324</v>
          </cell>
          <cell r="B35" t="str">
            <v>饶敏</v>
          </cell>
        </row>
        <row r="36">
          <cell r="A36" t="str">
            <v>19205326</v>
          </cell>
          <cell r="B36" t="str">
            <v>孙云龙</v>
          </cell>
        </row>
        <row r="37">
          <cell r="A37" t="str">
            <v>19205327</v>
          </cell>
          <cell r="B37" t="str">
            <v>王家浩</v>
          </cell>
        </row>
        <row r="38">
          <cell r="A38" t="str">
            <v>19205331</v>
          </cell>
          <cell r="B38" t="str">
            <v>张晨</v>
          </cell>
        </row>
        <row r="39">
          <cell r="A39" t="str">
            <v>19205332</v>
          </cell>
          <cell r="B39" t="str">
            <v>张润弘</v>
          </cell>
        </row>
        <row r="40">
          <cell r="A40" t="str">
            <v>17202123</v>
          </cell>
          <cell r="B40" t="str">
            <v>李思远</v>
          </cell>
        </row>
        <row r="41">
          <cell r="A41" t="str">
            <v>18201239</v>
          </cell>
          <cell r="B41" t="str">
            <v>张子俊</v>
          </cell>
        </row>
        <row r="42">
          <cell r="A42" t="str">
            <v>19070207</v>
          </cell>
          <cell r="B42" t="str">
            <v>蔡征盛</v>
          </cell>
        </row>
        <row r="43">
          <cell r="A43" t="str">
            <v>19081305</v>
          </cell>
          <cell r="B43" t="str">
            <v>俞敏彦</v>
          </cell>
        </row>
        <row r="44">
          <cell r="A44" t="str">
            <v>19201104</v>
          </cell>
          <cell r="B44" t="str">
            <v>王奕洋</v>
          </cell>
        </row>
        <row r="45">
          <cell r="A45" t="str">
            <v>19201105</v>
          </cell>
          <cell r="B45" t="str">
            <v>韦丽娜</v>
          </cell>
        </row>
        <row r="46">
          <cell r="A46" t="str">
            <v>19201107</v>
          </cell>
          <cell r="B46" t="str">
            <v>杨洋</v>
          </cell>
        </row>
        <row r="47">
          <cell r="A47" t="str">
            <v>19201108</v>
          </cell>
          <cell r="B47" t="str">
            <v>叶玮婷</v>
          </cell>
        </row>
        <row r="48">
          <cell r="A48" t="str">
            <v>19201109</v>
          </cell>
          <cell r="B48" t="str">
            <v>张倬菡</v>
          </cell>
        </row>
        <row r="49">
          <cell r="A49" t="str">
            <v>19201111</v>
          </cell>
          <cell r="B49" t="str">
            <v>陈昌磊</v>
          </cell>
        </row>
        <row r="50">
          <cell r="A50" t="str">
            <v>19201117</v>
          </cell>
          <cell r="B50" t="str">
            <v>李柏林</v>
          </cell>
        </row>
        <row r="51">
          <cell r="A51" t="str">
            <v>19201121</v>
          </cell>
          <cell r="B51" t="str">
            <v>穆帅绮</v>
          </cell>
        </row>
        <row r="52">
          <cell r="A52" t="str">
            <v>19201124</v>
          </cell>
          <cell r="B52" t="str">
            <v>侍子杰</v>
          </cell>
        </row>
        <row r="53">
          <cell r="A53" t="str">
            <v>19201125</v>
          </cell>
          <cell r="B53" t="str">
            <v>孙靖涛</v>
          </cell>
        </row>
        <row r="54">
          <cell r="A54" t="str">
            <v>19201128</v>
          </cell>
          <cell r="B54" t="str">
            <v>王锦荣</v>
          </cell>
        </row>
        <row r="55">
          <cell r="A55" t="str">
            <v>19201129</v>
          </cell>
          <cell r="B55" t="str">
            <v>王伟</v>
          </cell>
        </row>
        <row r="56">
          <cell r="A56" t="str">
            <v>19201133</v>
          </cell>
          <cell r="B56" t="str">
            <v>尤淇</v>
          </cell>
        </row>
        <row r="57">
          <cell r="A57" t="str">
            <v>19201136</v>
          </cell>
          <cell r="B57" t="str">
            <v>张力天</v>
          </cell>
        </row>
        <row r="58">
          <cell r="A58" t="str">
            <v>19201138</v>
          </cell>
          <cell r="B58" t="str">
            <v>张毓鑫</v>
          </cell>
        </row>
        <row r="59">
          <cell r="A59" t="str">
            <v>19201140</v>
          </cell>
          <cell r="B59" t="str">
            <v>郑俊廷</v>
          </cell>
        </row>
        <row r="60">
          <cell r="A60" t="str">
            <v>19201202</v>
          </cell>
          <cell r="B60" t="str">
            <v>董馨睿</v>
          </cell>
        </row>
        <row r="61">
          <cell r="A61" t="str">
            <v>19201207</v>
          </cell>
          <cell r="B61" t="str">
            <v>苏漓娅</v>
          </cell>
        </row>
        <row r="62">
          <cell r="A62" t="str">
            <v>19201213</v>
          </cell>
          <cell r="B62" t="str">
            <v>姜子涵</v>
          </cell>
        </row>
        <row r="63">
          <cell r="A63" t="str">
            <v>19201215</v>
          </cell>
          <cell r="B63" t="str">
            <v>金晓勇</v>
          </cell>
        </row>
        <row r="64">
          <cell r="A64" t="str">
            <v>19201220</v>
          </cell>
          <cell r="B64" t="str">
            <v>楼宇成</v>
          </cell>
        </row>
        <row r="65">
          <cell r="A65" t="str">
            <v>19201221</v>
          </cell>
          <cell r="B65" t="str">
            <v>卢恒</v>
          </cell>
        </row>
        <row r="66">
          <cell r="A66" t="str">
            <v>19201222</v>
          </cell>
          <cell r="B66" t="str">
            <v>陆顺</v>
          </cell>
        </row>
        <row r="67">
          <cell r="A67" t="str">
            <v>19201224</v>
          </cell>
          <cell r="B67" t="str">
            <v>米玛顿珠</v>
          </cell>
        </row>
        <row r="68">
          <cell r="A68" t="str">
            <v>19201226</v>
          </cell>
          <cell r="B68" t="str">
            <v>王龙辉</v>
          </cell>
        </row>
        <row r="69">
          <cell r="A69" t="str">
            <v>19201228</v>
          </cell>
          <cell r="B69" t="str">
            <v>王奕翔</v>
          </cell>
        </row>
        <row r="70">
          <cell r="A70" t="str">
            <v>19201229</v>
          </cell>
          <cell r="B70" t="str">
            <v>王子豪</v>
          </cell>
        </row>
        <row r="71">
          <cell r="A71" t="str">
            <v>19201230</v>
          </cell>
          <cell r="B71" t="str">
            <v>项权沂</v>
          </cell>
        </row>
        <row r="72">
          <cell r="A72" t="str">
            <v>19201231</v>
          </cell>
          <cell r="B72" t="str">
            <v>谢铧铖</v>
          </cell>
        </row>
        <row r="73">
          <cell r="A73" t="str">
            <v>19201234</v>
          </cell>
          <cell r="B73" t="str">
            <v>杨智程</v>
          </cell>
        </row>
        <row r="74">
          <cell r="A74" t="str">
            <v>19201237</v>
          </cell>
          <cell r="B74" t="str">
            <v>岳晨浩</v>
          </cell>
        </row>
        <row r="75">
          <cell r="A75" t="str">
            <v>19201238</v>
          </cell>
          <cell r="B75" t="str">
            <v>翟威洋</v>
          </cell>
        </row>
        <row r="76">
          <cell r="A76" t="str">
            <v>19201240</v>
          </cell>
          <cell r="B76" t="str">
            <v>张继</v>
          </cell>
        </row>
        <row r="77">
          <cell r="A77" t="str">
            <v>17042131</v>
          </cell>
          <cell r="B77" t="str">
            <v>杨嘉灏</v>
          </cell>
        </row>
        <row r="78">
          <cell r="A78" t="str">
            <v>17042309</v>
          </cell>
          <cell r="B78" t="str">
            <v>黄子康</v>
          </cell>
        </row>
        <row r="79">
          <cell r="A79" t="str">
            <v>17042345</v>
          </cell>
          <cell r="B79" t="str">
            <v>邓秋昊</v>
          </cell>
        </row>
        <row r="80">
          <cell r="A80" t="str">
            <v>18041335</v>
          </cell>
          <cell r="B80" t="str">
            <v>曾秋云</v>
          </cell>
        </row>
        <row r="81">
          <cell r="A81" t="str">
            <v>18041410</v>
          </cell>
          <cell r="B81" t="str">
            <v>陈强</v>
          </cell>
        </row>
        <row r="82">
          <cell r="A82" t="str">
            <v>18041438</v>
          </cell>
          <cell r="B82" t="str">
            <v>周子安</v>
          </cell>
        </row>
        <row r="83">
          <cell r="A83" t="str">
            <v>18041608</v>
          </cell>
          <cell r="B83" t="str">
            <v>成涛</v>
          </cell>
        </row>
        <row r="84">
          <cell r="A84" t="str">
            <v>18041610</v>
          </cell>
          <cell r="B84" t="str">
            <v>范世安</v>
          </cell>
        </row>
        <row r="85">
          <cell r="A85" t="str">
            <v>18041937</v>
          </cell>
          <cell r="B85" t="str">
            <v>张笑晗</v>
          </cell>
        </row>
        <row r="86">
          <cell r="A86" t="str">
            <v>18042124</v>
          </cell>
          <cell r="B86" t="str">
            <v>沈迪凯</v>
          </cell>
        </row>
        <row r="87">
          <cell r="A87" t="str">
            <v>18042327</v>
          </cell>
          <cell r="B87" t="str">
            <v>彭锐</v>
          </cell>
        </row>
        <row r="88">
          <cell r="A88" t="str">
            <v>19041105</v>
          </cell>
          <cell r="B88" t="str">
            <v>乌晓梅</v>
          </cell>
        </row>
        <row r="89">
          <cell r="A89" t="str">
            <v>19041111</v>
          </cell>
          <cell r="B89" t="str">
            <v>黄旭</v>
          </cell>
        </row>
        <row r="90">
          <cell r="A90" t="str">
            <v>19041112</v>
          </cell>
          <cell r="B90" t="str">
            <v>江北</v>
          </cell>
        </row>
        <row r="91">
          <cell r="A91" t="str">
            <v>19041118</v>
          </cell>
          <cell r="B91" t="str">
            <v>刘柳</v>
          </cell>
        </row>
        <row r="92">
          <cell r="A92" t="str">
            <v>19041119</v>
          </cell>
          <cell r="B92" t="str">
            <v>刘艺</v>
          </cell>
        </row>
        <row r="93">
          <cell r="A93" t="str">
            <v>19041127</v>
          </cell>
          <cell r="B93" t="str">
            <v>徐如辉</v>
          </cell>
        </row>
        <row r="94">
          <cell r="A94" t="str">
            <v>19041128</v>
          </cell>
          <cell r="B94" t="str">
            <v>闫哲</v>
          </cell>
        </row>
        <row r="95">
          <cell r="A95" t="str">
            <v>19041130</v>
          </cell>
          <cell r="B95" t="str">
            <v>杨烨</v>
          </cell>
        </row>
        <row r="96">
          <cell r="A96" t="str">
            <v>19041131</v>
          </cell>
          <cell r="B96" t="str">
            <v>姚辰</v>
          </cell>
        </row>
        <row r="97">
          <cell r="A97" t="str">
            <v>19041133</v>
          </cell>
          <cell r="B97" t="str">
            <v>虞霖云</v>
          </cell>
        </row>
        <row r="98">
          <cell r="A98" t="str">
            <v>19041134</v>
          </cell>
          <cell r="B98" t="str">
            <v>张海波</v>
          </cell>
        </row>
        <row r="99">
          <cell r="A99" t="str">
            <v>19041135</v>
          </cell>
          <cell r="B99" t="str">
            <v>张炜</v>
          </cell>
        </row>
        <row r="100">
          <cell r="A100" t="str">
            <v>19041138</v>
          </cell>
          <cell r="B100" t="str">
            <v>朱海鹏</v>
          </cell>
        </row>
        <row r="101">
          <cell r="A101" t="str">
            <v>19041302</v>
          </cell>
          <cell r="B101" t="str">
            <v>陈腾倩</v>
          </cell>
        </row>
        <row r="102">
          <cell r="A102" t="str">
            <v>19041303</v>
          </cell>
          <cell r="B102" t="str">
            <v>杜晴晴</v>
          </cell>
        </row>
        <row r="103">
          <cell r="A103" t="str">
            <v>19041304</v>
          </cell>
          <cell r="B103" t="str">
            <v>熊莹莹</v>
          </cell>
        </row>
        <row r="104">
          <cell r="A104" t="str">
            <v>19041305</v>
          </cell>
          <cell r="B104" t="str">
            <v>余荥桦</v>
          </cell>
        </row>
        <row r="105">
          <cell r="A105" t="str">
            <v>19041308</v>
          </cell>
          <cell r="B105" t="str">
            <v>陈恒</v>
          </cell>
        </row>
        <row r="106">
          <cell r="A106" t="str">
            <v>19041309</v>
          </cell>
          <cell r="B106" t="str">
            <v>傅沈烨</v>
          </cell>
        </row>
        <row r="107">
          <cell r="A107" t="str">
            <v>19041312</v>
          </cell>
          <cell r="B107" t="str">
            <v>侯佳乐</v>
          </cell>
        </row>
        <row r="108">
          <cell r="A108" t="str">
            <v>19041315</v>
          </cell>
          <cell r="B108" t="str">
            <v>李郴</v>
          </cell>
        </row>
        <row r="109">
          <cell r="A109" t="str">
            <v>19041317</v>
          </cell>
          <cell r="B109" t="str">
            <v>钱聪仪</v>
          </cell>
        </row>
        <row r="110">
          <cell r="A110" t="str">
            <v>19041322</v>
          </cell>
          <cell r="B110" t="str">
            <v>王杰</v>
          </cell>
        </row>
        <row r="111">
          <cell r="A111" t="str">
            <v>19041326</v>
          </cell>
          <cell r="B111" t="str">
            <v>谢万新</v>
          </cell>
        </row>
        <row r="112">
          <cell r="A112" t="str">
            <v>19041334</v>
          </cell>
          <cell r="B112" t="str">
            <v>张恩硕</v>
          </cell>
        </row>
        <row r="113">
          <cell r="A113" t="str">
            <v>19041338</v>
          </cell>
          <cell r="B113" t="str">
            <v>钟浩焱</v>
          </cell>
        </row>
        <row r="114">
          <cell r="A114" t="str">
            <v>19041402</v>
          </cell>
          <cell r="B114" t="str">
            <v>陈虹宇</v>
          </cell>
        </row>
        <row r="115">
          <cell r="A115" t="str">
            <v>19041403</v>
          </cell>
          <cell r="B115" t="str">
            <v>陈诺</v>
          </cell>
        </row>
        <row r="116">
          <cell r="A116" t="str">
            <v>19041411</v>
          </cell>
          <cell r="B116" t="str">
            <v>池鹏浩</v>
          </cell>
        </row>
        <row r="117">
          <cell r="A117" t="str">
            <v>19041412</v>
          </cell>
          <cell r="B117" t="str">
            <v>段子龙</v>
          </cell>
        </row>
        <row r="118">
          <cell r="A118" t="str">
            <v>19041413</v>
          </cell>
          <cell r="B118" t="str">
            <v>高鹏</v>
          </cell>
        </row>
        <row r="119">
          <cell r="A119" t="str">
            <v>19041415</v>
          </cell>
          <cell r="B119" t="str">
            <v>黄杰华</v>
          </cell>
        </row>
        <row r="120">
          <cell r="A120" t="str">
            <v>19041417</v>
          </cell>
          <cell r="B120" t="str">
            <v>蒋怡林</v>
          </cell>
        </row>
        <row r="121">
          <cell r="A121" t="str">
            <v>19041424</v>
          </cell>
          <cell r="B121" t="str">
            <v>童汪洋</v>
          </cell>
        </row>
        <row r="122">
          <cell r="A122" t="str">
            <v>19041429</v>
          </cell>
          <cell r="B122" t="str">
            <v>吴培源</v>
          </cell>
        </row>
        <row r="123">
          <cell r="A123" t="str">
            <v>19041433</v>
          </cell>
          <cell r="B123" t="str">
            <v>应宜成</v>
          </cell>
        </row>
        <row r="124">
          <cell r="A124" t="str">
            <v>19041434</v>
          </cell>
          <cell r="B124" t="str">
            <v>张美印</v>
          </cell>
        </row>
        <row r="125">
          <cell r="A125" t="str">
            <v>19041437</v>
          </cell>
          <cell r="B125" t="str">
            <v>张云龙</v>
          </cell>
        </row>
        <row r="126">
          <cell r="A126" t="str">
            <v>19041501</v>
          </cell>
          <cell r="B126" t="str">
            <v>陈林希</v>
          </cell>
        </row>
        <row r="127">
          <cell r="A127" t="str">
            <v>19041502</v>
          </cell>
          <cell r="B127" t="str">
            <v>蓝婧玮</v>
          </cell>
        </row>
        <row r="128">
          <cell r="A128" t="str">
            <v>19041508</v>
          </cell>
          <cell r="B128" t="str">
            <v>葛洲池</v>
          </cell>
        </row>
        <row r="129">
          <cell r="A129" t="str">
            <v>19041509</v>
          </cell>
          <cell r="B129" t="str">
            <v>韩应龙</v>
          </cell>
        </row>
        <row r="130">
          <cell r="A130" t="str">
            <v>19041510</v>
          </cell>
          <cell r="B130" t="str">
            <v>何宇柯</v>
          </cell>
        </row>
        <row r="131">
          <cell r="A131" t="str">
            <v>19041511</v>
          </cell>
          <cell r="B131" t="str">
            <v>何振东</v>
          </cell>
        </row>
        <row r="132">
          <cell r="A132" t="str">
            <v>19041513</v>
          </cell>
          <cell r="B132" t="str">
            <v>黄泽</v>
          </cell>
        </row>
        <row r="133">
          <cell r="A133" t="str">
            <v>19041515</v>
          </cell>
          <cell r="B133" t="str">
            <v>李泽</v>
          </cell>
        </row>
        <row r="134">
          <cell r="A134" t="str">
            <v>19041517</v>
          </cell>
          <cell r="B134" t="str">
            <v>林福康</v>
          </cell>
        </row>
        <row r="135">
          <cell r="A135" t="str">
            <v>19041519</v>
          </cell>
          <cell r="B135" t="str">
            <v>沈通</v>
          </cell>
        </row>
        <row r="136">
          <cell r="A136" t="str">
            <v>19041530</v>
          </cell>
          <cell r="B136" t="str">
            <v>张锐驰</v>
          </cell>
        </row>
        <row r="137">
          <cell r="A137" t="str">
            <v>19041602</v>
          </cell>
          <cell r="B137" t="str">
            <v>楼天怡</v>
          </cell>
        </row>
        <row r="138">
          <cell r="A138" t="str">
            <v>19041604</v>
          </cell>
          <cell r="B138" t="str">
            <v>王韵涵</v>
          </cell>
        </row>
        <row r="139">
          <cell r="A139" t="str">
            <v>19041609</v>
          </cell>
          <cell r="B139" t="str">
            <v>陈轶铭</v>
          </cell>
        </row>
        <row r="140">
          <cell r="A140" t="str">
            <v>19041611</v>
          </cell>
          <cell r="B140" t="str">
            <v>方志豪</v>
          </cell>
        </row>
        <row r="141">
          <cell r="A141" t="str">
            <v>19041618</v>
          </cell>
          <cell r="B141" t="str">
            <v>刘兴江</v>
          </cell>
        </row>
        <row r="142">
          <cell r="A142" t="str">
            <v>19041620</v>
          </cell>
          <cell r="B142" t="str">
            <v>吕弘宇</v>
          </cell>
        </row>
        <row r="143">
          <cell r="A143" t="str">
            <v>19041622</v>
          </cell>
          <cell r="B143" t="str">
            <v>潘昱霖</v>
          </cell>
        </row>
        <row r="144">
          <cell r="A144" t="str">
            <v>19041623</v>
          </cell>
          <cell r="B144" t="str">
            <v>沈诰旗</v>
          </cell>
        </row>
        <row r="145">
          <cell r="A145" t="str">
            <v>19041635</v>
          </cell>
          <cell r="B145" t="str">
            <v>张元</v>
          </cell>
        </row>
        <row r="146">
          <cell r="A146" t="str">
            <v>19041638</v>
          </cell>
          <cell r="B146" t="str">
            <v>朱成浩</v>
          </cell>
        </row>
        <row r="147">
          <cell r="A147" t="str">
            <v>19041709</v>
          </cell>
          <cell r="B147" t="str">
            <v>董金斗</v>
          </cell>
        </row>
        <row r="148">
          <cell r="A148" t="str">
            <v>19041722</v>
          </cell>
          <cell r="B148" t="str">
            <v>吕昌朋</v>
          </cell>
        </row>
        <row r="149">
          <cell r="A149" t="str">
            <v>19041831</v>
          </cell>
          <cell r="B149" t="str">
            <v>吴贤宸</v>
          </cell>
        </row>
        <row r="150">
          <cell r="A150" t="str">
            <v>19041901</v>
          </cell>
          <cell r="B150" t="str">
            <v>陈美瑜</v>
          </cell>
        </row>
        <row r="151">
          <cell r="A151" t="str">
            <v>19041902</v>
          </cell>
          <cell r="B151" t="str">
            <v>陈怡婷</v>
          </cell>
        </row>
        <row r="152">
          <cell r="A152" t="str">
            <v>19041903</v>
          </cell>
          <cell r="B152" t="str">
            <v>单琪</v>
          </cell>
        </row>
        <row r="153">
          <cell r="A153" t="str">
            <v>19041904</v>
          </cell>
          <cell r="B153" t="str">
            <v>叶紫微</v>
          </cell>
        </row>
        <row r="154">
          <cell r="A154" t="str">
            <v>19041905</v>
          </cell>
          <cell r="B154" t="str">
            <v>张翌宁</v>
          </cell>
        </row>
        <row r="155">
          <cell r="A155" t="str">
            <v>19041909</v>
          </cell>
          <cell r="B155" t="str">
            <v>陈卓</v>
          </cell>
        </row>
        <row r="156">
          <cell r="A156" t="str">
            <v>19041910</v>
          </cell>
          <cell r="B156" t="str">
            <v>龚裕翔</v>
          </cell>
        </row>
        <row r="157">
          <cell r="A157" t="str">
            <v>19041913</v>
          </cell>
          <cell r="B157" t="str">
            <v>黄嘉桉</v>
          </cell>
        </row>
        <row r="158">
          <cell r="A158" t="str">
            <v>19041914</v>
          </cell>
          <cell r="B158" t="str">
            <v>黄墨涵</v>
          </cell>
        </row>
        <row r="159">
          <cell r="A159" t="str">
            <v>19041915</v>
          </cell>
          <cell r="B159" t="str">
            <v>贾亮</v>
          </cell>
        </row>
        <row r="160">
          <cell r="A160" t="str">
            <v>19041919</v>
          </cell>
          <cell r="B160" t="str">
            <v>凌利民</v>
          </cell>
        </row>
        <row r="161">
          <cell r="A161" t="str">
            <v>19041921</v>
          </cell>
          <cell r="B161" t="str">
            <v>骆选城</v>
          </cell>
        </row>
        <row r="162">
          <cell r="A162" t="str">
            <v>19041923</v>
          </cell>
          <cell r="B162" t="str">
            <v>蒲元昭</v>
          </cell>
        </row>
        <row r="163">
          <cell r="A163" t="str">
            <v>19041924</v>
          </cell>
          <cell r="B163" t="str">
            <v>钱宇</v>
          </cell>
        </row>
        <row r="164">
          <cell r="A164" t="str">
            <v>19041927</v>
          </cell>
          <cell r="B164" t="str">
            <v>王晓铖</v>
          </cell>
        </row>
        <row r="165">
          <cell r="A165" t="str">
            <v>19041931</v>
          </cell>
          <cell r="B165" t="str">
            <v>肖一鸣</v>
          </cell>
        </row>
        <row r="166">
          <cell r="A166" t="str">
            <v>19041933</v>
          </cell>
          <cell r="B166" t="str">
            <v>叶文博</v>
          </cell>
        </row>
        <row r="167">
          <cell r="A167" t="str">
            <v>19041934</v>
          </cell>
          <cell r="B167" t="str">
            <v>尹晨懿</v>
          </cell>
        </row>
        <row r="168">
          <cell r="A168" t="str">
            <v>19041935</v>
          </cell>
          <cell r="B168" t="str">
            <v>应桐</v>
          </cell>
        </row>
        <row r="169">
          <cell r="A169" t="str">
            <v>19042001</v>
          </cell>
          <cell r="B169" t="str">
            <v>傅唐雨</v>
          </cell>
        </row>
        <row r="170">
          <cell r="A170" t="str">
            <v>19042005</v>
          </cell>
          <cell r="B170" t="str">
            <v>汤婷婷</v>
          </cell>
        </row>
        <row r="171">
          <cell r="A171" t="str">
            <v>19042016</v>
          </cell>
          <cell r="B171" t="str">
            <v>陆泽源</v>
          </cell>
        </row>
        <row r="172">
          <cell r="A172" t="str">
            <v>19042025</v>
          </cell>
          <cell r="B172" t="str">
            <v>王佳盼</v>
          </cell>
        </row>
        <row r="173">
          <cell r="A173" t="str">
            <v>19042028</v>
          </cell>
          <cell r="B173" t="str">
            <v>王伟</v>
          </cell>
        </row>
        <row r="174">
          <cell r="A174" t="str">
            <v>19042030</v>
          </cell>
          <cell r="B174" t="str">
            <v>肖同</v>
          </cell>
        </row>
        <row r="175">
          <cell r="A175" t="str">
            <v>19042033</v>
          </cell>
          <cell r="B175" t="str">
            <v>余泓陈</v>
          </cell>
        </row>
        <row r="176">
          <cell r="A176" t="str">
            <v>19042101</v>
          </cell>
          <cell r="B176" t="str">
            <v>胡烁洁</v>
          </cell>
        </row>
        <row r="177">
          <cell r="A177" t="str">
            <v>19042103</v>
          </cell>
          <cell r="B177" t="str">
            <v>李一璇</v>
          </cell>
        </row>
        <row r="178">
          <cell r="A178" t="str">
            <v>19042104</v>
          </cell>
          <cell r="B178" t="str">
            <v>孙美玲</v>
          </cell>
        </row>
        <row r="179">
          <cell r="A179" t="str">
            <v>19042105</v>
          </cell>
          <cell r="B179" t="str">
            <v>周珂</v>
          </cell>
        </row>
        <row r="180">
          <cell r="A180" t="str">
            <v>19042106</v>
          </cell>
          <cell r="B180" t="str">
            <v>蔡博垚</v>
          </cell>
        </row>
        <row r="181">
          <cell r="A181" t="str">
            <v>19042107</v>
          </cell>
          <cell r="B181" t="str">
            <v>陈澳列</v>
          </cell>
        </row>
        <row r="182">
          <cell r="A182" t="str">
            <v>19042108</v>
          </cell>
          <cell r="B182" t="str">
            <v>丁庆辰</v>
          </cell>
        </row>
        <row r="183">
          <cell r="A183" t="str">
            <v>19042110</v>
          </cell>
          <cell r="B183" t="str">
            <v>胡小龙</v>
          </cell>
        </row>
        <row r="184">
          <cell r="A184" t="str">
            <v>19042111</v>
          </cell>
          <cell r="B184" t="str">
            <v>黄煜淮</v>
          </cell>
        </row>
        <row r="185">
          <cell r="A185" t="str">
            <v>19042116</v>
          </cell>
          <cell r="B185" t="str">
            <v>金明</v>
          </cell>
        </row>
        <row r="186">
          <cell r="A186" t="str">
            <v>19042119</v>
          </cell>
          <cell r="B186" t="str">
            <v>李任豪</v>
          </cell>
        </row>
        <row r="187">
          <cell r="A187" t="str">
            <v>19042121</v>
          </cell>
          <cell r="B187" t="str">
            <v>茅思扬</v>
          </cell>
        </row>
        <row r="188">
          <cell r="A188" t="str">
            <v>19042127</v>
          </cell>
          <cell r="B188" t="str">
            <v>杨超</v>
          </cell>
        </row>
        <row r="189">
          <cell r="A189" t="str">
            <v>19042128</v>
          </cell>
          <cell r="B189" t="str">
            <v>杨云皓</v>
          </cell>
        </row>
        <row r="190">
          <cell r="A190" t="str">
            <v>19042134</v>
          </cell>
          <cell r="B190" t="str">
            <v>张超</v>
          </cell>
        </row>
        <row r="191">
          <cell r="A191" t="str">
            <v>19042135</v>
          </cell>
          <cell r="B191" t="str">
            <v>张辉宇</v>
          </cell>
        </row>
        <row r="192">
          <cell r="A192" t="str">
            <v>19042136</v>
          </cell>
          <cell r="B192" t="str">
            <v>张帅</v>
          </cell>
        </row>
        <row r="193">
          <cell r="A193" t="str">
            <v>19042205</v>
          </cell>
          <cell r="B193" t="str">
            <v>谢欣歆</v>
          </cell>
        </row>
        <row r="194">
          <cell r="A194" t="str">
            <v>19042208</v>
          </cell>
          <cell r="B194" t="str">
            <v>陈方楷</v>
          </cell>
        </row>
        <row r="195">
          <cell r="A195" t="str">
            <v>19042209</v>
          </cell>
          <cell r="B195" t="str">
            <v>陈家龙</v>
          </cell>
        </row>
        <row r="196">
          <cell r="A196" t="str">
            <v>19042214</v>
          </cell>
          <cell r="B196" t="str">
            <v>华涛</v>
          </cell>
        </row>
        <row r="197">
          <cell r="A197" t="str">
            <v>19042215</v>
          </cell>
          <cell r="B197" t="str">
            <v>冀欣然</v>
          </cell>
        </row>
        <row r="198">
          <cell r="A198" t="str">
            <v>19042216</v>
          </cell>
          <cell r="B198" t="str">
            <v>李劭阳</v>
          </cell>
        </row>
        <row r="199">
          <cell r="A199" t="str">
            <v>19042220</v>
          </cell>
          <cell r="B199" t="str">
            <v>马航</v>
          </cell>
        </row>
        <row r="200">
          <cell r="A200" t="str">
            <v>19042221</v>
          </cell>
          <cell r="B200" t="str">
            <v>梅行杰</v>
          </cell>
        </row>
        <row r="201">
          <cell r="A201" t="str">
            <v>19042228</v>
          </cell>
          <cell r="B201" t="str">
            <v>汪林杰</v>
          </cell>
        </row>
        <row r="202">
          <cell r="A202" t="str">
            <v>19070104</v>
          </cell>
          <cell r="B202" t="str">
            <v>肖楠</v>
          </cell>
        </row>
        <row r="203">
          <cell r="A203" t="str">
            <v>19070105</v>
          </cell>
          <cell r="B203" t="str">
            <v>杨欣</v>
          </cell>
        </row>
        <row r="204">
          <cell r="A204" t="str">
            <v>19070203</v>
          </cell>
          <cell r="B204" t="str">
            <v>石允迪</v>
          </cell>
        </row>
        <row r="205">
          <cell r="A205" t="str">
            <v>19070210</v>
          </cell>
          <cell r="B205" t="str">
            <v>陈德平</v>
          </cell>
        </row>
        <row r="206">
          <cell r="A206" t="str">
            <v>19070229</v>
          </cell>
          <cell r="B206" t="str">
            <v>童志明</v>
          </cell>
        </row>
        <row r="207">
          <cell r="A207" t="str">
            <v>19070230</v>
          </cell>
          <cell r="B207" t="str">
            <v>王乔男</v>
          </cell>
        </row>
        <row r="208">
          <cell r="A208" t="str">
            <v>19081134</v>
          </cell>
          <cell r="B208" t="str">
            <v>张达</v>
          </cell>
        </row>
        <row r="209">
          <cell r="A209" t="str">
            <v>19151115</v>
          </cell>
          <cell r="B209" t="str">
            <v>王兴怡</v>
          </cell>
        </row>
        <row r="210">
          <cell r="A210" t="str">
            <v>19201206</v>
          </cell>
          <cell r="B210" t="str">
            <v>全紫仪</v>
          </cell>
        </row>
        <row r="211">
          <cell r="A211" t="str">
            <v>19220724</v>
          </cell>
          <cell r="B211" t="str">
            <v>邱炜波</v>
          </cell>
        </row>
        <row r="212">
          <cell r="A212" t="str">
            <v>19220739</v>
          </cell>
          <cell r="B212" t="str">
            <v>朱兴鹏</v>
          </cell>
        </row>
        <row r="213">
          <cell r="A213" t="str">
            <v>17041302</v>
          </cell>
          <cell r="B213" t="str">
            <v>刘诗蕊</v>
          </cell>
        </row>
        <row r="214">
          <cell r="A214" t="str">
            <v>17041606</v>
          </cell>
          <cell r="B214" t="str">
            <v>宋雨聪</v>
          </cell>
        </row>
        <row r="215">
          <cell r="A215" t="str">
            <v>17042037</v>
          </cell>
          <cell r="B215" t="str">
            <v>周泽开</v>
          </cell>
        </row>
        <row r="216">
          <cell r="A216" t="str">
            <v>18011229</v>
          </cell>
          <cell r="B216" t="str">
            <v>王晨阳</v>
          </cell>
        </row>
        <row r="217">
          <cell r="A217" t="str">
            <v>18041330</v>
          </cell>
          <cell r="B217" t="str">
            <v>邢治恒</v>
          </cell>
        </row>
        <row r="218">
          <cell r="A218" t="str">
            <v>18041331</v>
          </cell>
          <cell r="B218" t="str">
            <v>徐晨璞</v>
          </cell>
        </row>
        <row r="219">
          <cell r="A219" t="str">
            <v>18041637</v>
          </cell>
          <cell r="B219" t="str">
            <v>朱医铭</v>
          </cell>
        </row>
        <row r="220">
          <cell r="A220" t="str">
            <v>18041725</v>
          </cell>
          <cell r="B220" t="str">
            <v>沈世尧</v>
          </cell>
        </row>
        <row r="221">
          <cell r="A221" t="str">
            <v>18042111</v>
          </cell>
          <cell r="B221" t="str">
            <v>丁龙杰</v>
          </cell>
        </row>
        <row r="222">
          <cell r="A222" t="str">
            <v>18042201</v>
          </cell>
          <cell r="B222" t="str">
            <v>李兰昕</v>
          </cell>
        </row>
        <row r="223">
          <cell r="A223" t="str">
            <v>18042238</v>
          </cell>
          <cell r="B223" t="str">
            <v>朱振凯</v>
          </cell>
        </row>
        <row r="224">
          <cell r="A224" t="str">
            <v>18190225</v>
          </cell>
          <cell r="B224" t="str">
            <v>林展</v>
          </cell>
        </row>
        <row r="225">
          <cell r="A225" t="str">
            <v>18205332</v>
          </cell>
          <cell r="B225" t="str">
            <v>郑子渊</v>
          </cell>
        </row>
        <row r="226">
          <cell r="A226" t="str">
            <v>19011110</v>
          </cell>
          <cell r="B226" t="str">
            <v>胡宏晟</v>
          </cell>
        </row>
        <row r="227">
          <cell r="A227" t="str">
            <v>19011131</v>
          </cell>
          <cell r="B227" t="str">
            <v>王坤</v>
          </cell>
        </row>
        <row r="228">
          <cell r="A228" t="str">
            <v>19011133</v>
          </cell>
          <cell r="B228" t="str">
            <v>杨海洲</v>
          </cell>
        </row>
        <row r="229">
          <cell r="A229" t="str">
            <v>19011134</v>
          </cell>
          <cell r="B229" t="str">
            <v>杨雄华</v>
          </cell>
        </row>
        <row r="230">
          <cell r="A230" t="str">
            <v>19011220</v>
          </cell>
          <cell r="B230" t="str">
            <v>孟意彭</v>
          </cell>
        </row>
        <row r="231">
          <cell r="A231" t="str">
            <v>19011234</v>
          </cell>
          <cell r="B231" t="str">
            <v>徐德鑫</v>
          </cell>
        </row>
        <row r="232">
          <cell r="A232" t="str">
            <v>19011236</v>
          </cell>
          <cell r="B232" t="str">
            <v>杨志良</v>
          </cell>
        </row>
        <row r="233">
          <cell r="A233" t="str">
            <v>19011237</v>
          </cell>
          <cell r="B233" t="str">
            <v>赵焱民</v>
          </cell>
        </row>
        <row r="234">
          <cell r="A234" t="str">
            <v>19011309</v>
          </cell>
          <cell r="B234" t="str">
            <v>郭宇迪</v>
          </cell>
        </row>
        <row r="235">
          <cell r="A235" t="str">
            <v>19011402</v>
          </cell>
          <cell r="B235" t="str">
            <v>夏文珏</v>
          </cell>
        </row>
        <row r="236">
          <cell r="A236" t="str">
            <v>19011404</v>
          </cell>
          <cell r="B236" t="str">
            <v>陈先伟</v>
          </cell>
        </row>
        <row r="237">
          <cell r="A237" t="str">
            <v>19011405</v>
          </cell>
          <cell r="B237" t="str">
            <v>陈增</v>
          </cell>
        </row>
        <row r="238">
          <cell r="A238" t="str">
            <v>19011437</v>
          </cell>
          <cell r="B238" t="str">
            <v>赵紫东</v>
          </cell>
        </row>
        <row r="239">
          <cell r="A239" t="str">
            <v>19011439</v>
          </cell>
          <cell r="B239" t="str">
            <v>朱拓丞</v>
          </cell>
        </row>
        <row r="240">
          <cell r="A240" t="str">
            <v>19011514</v>
          </cell>
          <cell r="B240" t="str">
            <v>贾志鹏</v>
          </cell>
        </row>
        <row r="241">
          <cell r="A241" t="str">
            <v>19011518</v>
          </cell>
          <cell r="B241" t="str">
            <v>廖祖盛</v>
          </cell>
        </row>
        <row r="242">
          <cell r="A242" t="str">
            <v>19011528</v>
          </cell>
          <cell r="B242" t="str">
            <v>夏文涛</v>
          </cell>
        </row>
        <row r="243">
          <cell r="A243" t="str">
            <v>19011539</v>
          </cell>
          <cell r="B243" t="str">
            <v>章理程</v>
          </cell>
        </row>
        <row r="244">
          <cell r="A244" t="str">
            <v>19011540</v>
          </cell>
          <cell r="B244" t="str">
            <v>左振华</v>
          </cell>
        </row>
        <row r="245">
          <cell r="A245" t="str">
            <v>19011605</v>
          </cell>
          <cell r="B245" t="str">
            <v>丛新牧</v>
          </cell>
        </row>
        <row r="246">
          <cell r="A246" t="str">
            <v>19011611</v>
          </cell>
          <cell r="B246" t="str">
            <v>洪业</v>
          </cell>
        </row>
        <row r="247">
          <cell r="A247" t="str">
            <v>19011615</v>
          </cell>
          <cell r="B247" t="str">
            <v>李星逸</v>
          </cell>
        </row>
        <row r="248">
          <cell r="A248" t="str">
            <v>19011622</v>
          </cell>
          <cell r="B248" t="str">
            <v>孙鹤展</v>
          </cell>
        </row>
        <row r="249">
          <cell r="A249" t="str">
            <v>19011625</v>
          </cell>
          <cell r="B249" t="str">
            <v>谭楷汇</v>
          </cell>
        </row>
        <row r="250">
          <cell r="A250" t="str">
            <v>19011633</v>
          </cell>
          <cell r="B250" t="str">
            <v>邢磊</v>
          </cell>
        </row>
        <row r="251">
          <cell r="A251" t="str">
            <v>19011637</v>
          </cell>
          <cell r="B251" t="str">
            <v>张添缘</v>
          </cell>
        </row>
        <row r="252">
          <cell r="A252" t="str">
            <v>19011638</v>
          </cell>
          <cell r="B252" t="str">
            <v>赵龙江</v>
          </cell>
        </row>
        <row r="253">
          <cell r="A253" t="str">
            <v>19011708</v>
          </cell>
          <cell r="B253" t="str">
            <v>陈景康</v>
          </cell>
        </row>
        <row r="254">
          <cell r="A254" t="str">
            <v>19011710</v>
          </cell>
          <cell r="B254" t="str">
            <v>陈学甦</v>
          </cell>
        </row>
        <row r="255">
          <cell r="A255" t="str">
            <v>19011716</v>
          </cell>
          <cell r="B255" t="str">
            <v>刘绍卿</v>
          </cell>
        </row>
        <row r="256">
          <cell r="A256" t="str">
            <v>19011719</v>
          </cell>
          <cell r="B256" t="str">
            <v>罗子晗</v>
          </cell>
        </row>
        <row r="257">
          <cell r="A257" t="str">
            <v>19011720</v>
          </cell>
          <cell r="B257" t="str">
            <v>马巨峰</v>
          </cell>
        </row>
        <row r="258">
          <cell r="A258" t="str">
            <v>19011721</v>
          </cell>
          <cell r="B258" t="str">
            <v>马楠</v>
          </cell>
        </row>
        <row r="259">
          <cell r="A259" t="str">
            <v>19011728</v>
          </cell>
          <cell r="B259" t="str">
            <v>王喜庆</v>
          </cell>
        </row>
        <row r="260">
          <cell r="A260" t="str">
            <v>19031119</v>
          </cell>
          <cell r="B260" t="str">
            <v>杨明珠</v>
          </cell>
        </row>
        <row r="261">
          <cell r="A261" t="str">
            <v>19031231</v>
          </cell>
          <cell r="B261" t="str">
            <v>卢炜彬</v>
          </cell>
        </row>
        <row r="262">
          <cell r="A262" t="str">
            <v>19031306</v>
          </cell>
          <cell r="B262" t="str">
            <v>姜昕悦</v>
          </cell>
        </row>
        <row r="263">
          <cell r="A263" t="str">
            <v>19031345</v>
          </cell>
          <cell r="B263" t="str">
            <v>郑兆烜</v>
          </cell>
        </row>
        <row r="264">
          <cell r="A264" t="str">
            <v>19035216</v>
          </cell>
          <cell r="B264" t="str">
            <v>胡明福</v>
          </cell>
        </row>
        <row r="265">
          <cell r="A265" t="str">
            <v>19035431</v>
          </cell>
          <cell r="B265" t="str">
            <v>周俊启</v>
          </cell>
        </row>
        <row r="266">
          <cell r="A266" t="str">
            <v>19035518</v>
          </cell>
          <cell r="B266" t="str">
            <v>蒋晓伟</v>
          </cell>
        </row>
        <row r="267">
          <cell r="A267" t="str">
            <v>19035520</v>
          </cell>
          <cell r="B267" t="str">
            <v>刘鑫宇</v>
          </cell>
        </row>
        <row r="268">
          <cell r="A268" t="str">
            <v>19041101</v>
          </cell>
          <cell r="B268" t="str">
            <v>陈墨涵</v>
          </cell>
        </row>
        <row r="269">
          <cell r="A269" t="str">
            <v>19041102</v>
          </cell>
          <cell r="B269" t="str">
            <v>雷深源</v>
          </cell>
        </row>
        <row r="270">
          <cell r="A270" t="str">
            <v>19041107</v>
          </cell>
          <cell r="B270" t="str">
            <v>曹鹏</v>
          </cell>
        </row>
        <row r="271">
          <cell r="A271" t="str">
            <v>19041110</v>
          </cell>
          <cell r="B271" t="str">
            <v>何军</v>
          </cell>
        </row>
        <row r="272">
          <cell r="A272" t="str">
            <v>19041114</v>
          </cell>
          <cell r="B272" t="str">
            <v>李一哲</v>
          </cell>
        </row>
        <row r="273">
          <cell r="A273" t="str">
            <v>19041117</v>
          </cell>
          <cell r="B273" t="str">
            <v>刘虎</v>
          </cell>
        </row>
        <row r="274">
          <cell r="A274" t="str">
            <v>19041120</v>
          </cell>
          <cell r="B274" t="str">
            <v>吕至航</v>
          </cell>
        </row>
        <row r="275">
          <cell r="A275" t="str">
            <v>19041122</v>
          </cell>
          <cell r="B275" t="str">
            <v>孙涵</v>
          </cell>
        </row>
        <row r="276">
          <cell r="A276" t="str">
            <v>19041129</v>
          </cell>
          <cell r="B276" t="str">
            <v>杨昌磊</v>
          </cell>
        </row>
        <row r="277">
          <cell r="A277" t="str">
            <v>19041132</v>
          </cell>
          <cell r="B277" t="str">
            <v>尹祝祝</v>
          </cell>
        </row>
        <row r="278">
          <cell r="A278" t="str">
            <v>19041136</v>
          </cell>
          <cell r="B278" t="str">
            <v>郑柏峰</v>
          </cell>
        </row>
        <row r="279">
          <cell r="A279" t="str">
            <v>19041137</v>
          </cell>
          <cell r="B279" t="str">
            <v>周涵宇</v>
          </cell>
        </row>
        <row r="280">
          <cell r="A280" t="str">
            <v>19041139</v>
          </cell>
          <cell r="B280" t="str">
            <v>朱泓玮</v>
          </cell>
        </row>
        <row r="281">
          <cell r="A281" t="str">
            <v>19041201</v>
          </cell>
          <cell r="B281" t="str">
            <v>陈怡清</v>
          </cell>
        </row>
        <row r="282">
          <cell r="A282" t="str">
            <v>19041202</v>
          </cell>
          <cell r="B282" t="str">
            <v>刘慧</v>
          </cell>
        </row>
        <row r="283">
          <cell r="A283" t="str">
            <v>19041203</v>
          </cell>
          <cell r="B283" t="str">
            <v>孙瑜</v>
          </cell>
        </row>
        <row r="284">
          <cell r="A284" t="str">
            <v>19041204</v>
          </cell>
          <cell r="B284" t="str">
            <v>杨帆</v>
          </cell>
        </row>
        <row r="285">
          <cell r="A285" t="str">
            <v>19041205</v>
          </cell>
          <cell r="B285" t="str">
            <v>赵海宏</v>
          </cell>
        </row>
        <row r="286">
          <cell r="A286" t="str">
            <v>19041206</v>
          </cell>
          <cell r="B286" t="str">
            <v>蔡智超</v>
          </cell>
        </row>
        <row r="287">
          <cell r="A287" t="str">
            <v>19041207</v>
          </cell>
          <cell r="B287" t="str">
            <v>陈蔡榆</v>
          </cell>
        </row>
        <row r="288">
          <cell r="A288" t="str">
            <v>19041208</v>
          </cell>
          <cell r="B288" t="str">
            <v>陈佳兴</v>
          </cell>
        </row>
        <row r="289">
          <cell r="A289" t="str">
            <v>19041209</v>
          </cell>
          <cell r="B289" t="str">
            <v>陈建燎</v>
          </cell>
        </row>
        <row r="290">
          <cell r="A290" t="str">
            <v>19041210</v>
          </cell>
          <cell r="B290" t="str">
            <v>陈庆伟</v>
          </cell>
        </row>
        <row r="291">
          <cell r="A291" t="str">
            <v>19041211</v>
          </cell>
          <cell r="B291" t="str">
            <v>董琪轩</v>
          </cell>
        </row>
        <row r="292">
          <cell r="A292" t="str">
            <v>19041212</v>
          </cell>
          <cell r="B292" t="str">
            <v>高建恒</v>
          </cell>
        </row>
        <row r="293">
          <cell r="A293" t="str">
            <v>19041213</v>
          </cell>
          <cell r="B293" t="str">
            <v>龚伟君</v>
          </cell>
        </row>
        <row r="294">
          <cell r="A294" t="str">
            <v>19041214</v>
          </cell>
          <cell r="B294" t="str">
            <v>贺渊治</v>
          </cell>
        </row>
        <row r="295">
          <cell r="A295" t="str">
            <v>19041215</v>
          </cell>
          <cell r="B295" t="str">
            <v>胡佳琪</v>
          </cell>
        </row>
        <row r="296">
          <cell r="A296" t="str">
            <v>19041217</v>
          </cell>
          <cell r="B296" t="str">
            <v>黄冠旗</v>
          </cell>
        </row>
        <row r="297">
          <cell r="A297" t="str">
            <v>19041219</v>
          </cell>
          <cell r="B297" t="str">
            <v>李兴豪</v>
          </cell>
        </row>
        <row r="298">
          <cell r="A298" t="str">
            <v>19041220</v>
          </cell>
          <cell r="B298" t="str">
            <v>刘创</v>
          </cell>
        </row>
        <row r="299">
          <cell r="A299" t="str">
            <v>19041221</v>
          </cell>
          <cell r="B299" t="str">
            <v>陆雨轩</v>
          </cell>
        </row>
        <row r="300">
          <cell r="A300" t="str">
            <v>19041222</v>
          </cell>
          <cell r="B300" t="str">
            <v>欧阳天培</v>
          </cell>
        </row>
        <row r="301">
          <cell r="A301" t="str">
            <v>19041223</v>
          </cell>
          <cell r="B301" t="str">
            <v>戚宝仁</v>
          </cell>
        </row>
        <row r="302">
          <cell r="A302" t="str">
            <v>19041224</v>
          </cell>
          <cell r="B302" t="str">
            <v>沈俊杰</v>
          </cell>
        </row>
        <row r="303">
          <cell r="A303" t="str">
            <v>19041225</v>
          </cell>
          <cell r="B303" t="str">
            <v>宋立凡</v>
          </cell>
        </row>
        <row r="304">
          <cell r="A304" t="str">
            <v>19041226</v>
          </cell>
          <cell r="B304" t="str">
            <v>童禹修</v>
          </cell>
        </row>
        <row r="305">
          <cell r="A305" t="str">
            <v>19041227</v>
          </cell>
          <cell r="B305" t="str">
            <v>王奕琛</v>
          </cell>
        </row>
        <row r="306">
          <cell r="A306" t="str">
            <v>19041228</v>
          </cell>
          <cell r="B306" t="str">
            <v>王逸轩</v>
          </cell>
        </row>
        <row r="307">
          <cell r="A307" t="str">
            <v>19041230</v>
          </cell>
          <cell r="B307" t="str">
            <v>项正辉</v>
          </cell>
        </row>
        <row r="308">
          <cell r="A308" t="str">
            <v>19041231</v>
          </cell>
          <cell r="B308" t="str">
            <v>徐攀</v>
          </cell>
        </row>
        <row r="309">
          <cell r="A309" t="str">
            <v>19041232</v>
          </cell>
          <cell r="B309" t="str">
            <v>姚喆</v>
          </cell>
        </row>
        <row r="310">
          <cell r="A310" t="str">
            <v>19041234</v>
          </cell>
          <cell r="B310" t="str">
            <v>张龙</v>
          </cell>
        </row>
        <row r="311">
          <cell r="A311" t="str">
            <v>19041235</v>
          </cell>
          <cell r="B311" t="str">
            <v>张逸宁</v>
          </cell>
        </row>
        <row r="312">
          <cell r="A312" t="str">
            <v>19041236</v>
          </cell>
          <cell r="B312" t="str">
            <v>周鹏飞</v>
          </cell>
        </row>
        <row r="313">
          <cell r="A313" t="str">
            <v>19041237</v>
          </cell>
          <cell r="B313" t="str">
            <v>周遥</v>
          </cell>
        </row>
        <row r="314">
          <cell r="A314" t="str">
            <v>19041238</v>
          </cell>
          <cell r="B314" t="str">
            <v>周益龙</v>
          </cell>
        </row>
        <row r="315">
          <cell r="A315" t="str">
            <v>19041239</v>
          </cell>
          <cell r="B315" t="str">
            <v>庄晨阳</v>
          </cell>
        </row>
        <row r="316">
          <cell r="A316" t="str">
            <v>19041301</v>
          </cell>
          <cell r="B316" t="str">
            <v>白梦萱</v>
          </cell>
        </row>
        <row r="317">
          <cell r="A317" t="str">
            <v>19041306</v>
          </cell>
          <cell r="B317" t="str">
            <v>曹冠文</v>
          </cell>
        </row>
        <row r="318">
          <cell r="A318" t="str">
            <v>19041311</v>
          </cell>
          <cell r="B318" t="str">
            <v>何家鑫</v>
          </cell>
        </row>
        <row r="319">
          <cell r="A319" t="str">
            <v>19041313</v>
          </cell>
          <cell r="B319" t="str">
            <v>黄灿坤</v>
          </cell>
        </row>
        <row r="320">
          <cell r="A320" t="str">
            <v>19041316</v>
          </cell>
          <cell r="B320" t="str">
            <v>林子尧</v>
          </cell>
        </row>
        <row r="321">
          <cell r="A321" t="str">
            <v>19041321</v>
          </cell>
          <cell r="B321" t="str">
            <v>唐博浩</v>
          </cell>
        </row>
        <row r="322">
          <cell r="A322" t="str">
            <v>19041324</v>
          </cell>
          <cell r="B322" t="str">
            <v>王择睿</v>
          </cell>
        </row>
        <row r="323">
          <cell r="A323" t="str">
            <v>19041325</v>
          </cell>
          <cell r="B323" t="str">
            <v>王子雄</v>
          </cell>
        </row>
        <row r="324">
          <cell r="A324" t="str">
            <v>19041328</v>
          </cell>
          <cell r="B324" t="str">
            <v>徐鑫磊</v>
          </cell>
        </row>
        <row r="325">
          <cell r="A325" t="str">
            <v>19041329</v>
          </cell>
          <cell r="B325" t="str">
            <v>徐振飞</v>
          </cell>
        </row>
        <row r="326">
          <cell r="A326" t="str">
            <v>19041330</v>
          </cell>
          <cell r="B326" t="str">
            <v>颜祺淞</v>
          </cell>
        </row>
        <row r="327">
          <cell r="A327" t="str">
            <v>19041331</v>
          </cell>
          <cell r="B327" t="str">
            <v>尹远志</v>
          </cell>
        </row>
        <row r="328">
          <cell r="A328" t="str">
            <v>19041332</v>
          </cell>
          <cell r="B328" t="str">
            <v>于佳华</v>
          </cell>
        </row>
        <row r="329">
          <cell r="A329" t="str">
            <v>19041333</v>
          </cell>
          <cell r="B329" t="str">
            <v>余诗波</v>
          </cell>
        </row>
        <row r="330">
          <cell r="A330" t="str">
            <v>19041335</v>
          </cell>
          <cell r="B330" t="str">
            <v>张海哲</v>
          </cell>
        </row>
        <row r="331">
          <cell r="A331" t="str">
            <v>19041336</v>
          </cell>
          <cell r="B331" t="str">
            <v>张泽远</v>
          </cell>
        </row>
        <row r="332">
          <cell r="A332" t="str">
            <v>19041337</v>
          </cell>
          <cell r="B332" t="str">
            <v>张震</v>
          </cell>
        </row>
        <row r="333">
          <cell r="A333" t="str">
            <v>19041401</v>
          </cell>
          <cell r="B333" t="str">
            <v>敖倩</v>
          </cell>
        </row>
        <row r="334">
          <cell r="A334" t="str">
            <v>19041404</v>
          </cell>
          <cell r="B334" t="str">
            <v>黄靖</v>
          </cell>
        </row>
        <row r="335">
          <cell r="A335" t="str">
            <v>19041406</v>
          </cell>
          <cell r="B335" t="str">
            <v>蔡柏瑞</v>
          </cell>
        </row>
        <row r="336">
          <cell r="A336" t="str">
            <v>19041409</v>
          </cell>
          <cell r="B336" t="str">
            <v>陈剑超</v>
          </cell>
        </row>
        <row r="337">
          <cell r="A337" t="str">
            <v>19041410</v>
          </cell>
          <cell r="B337" t="str">
            <v>陈松</v>
          </cell>
        </row>
        <row r="338">
          <cell r="A338" t="str">
            <v>19041414</v>
          </cell>
          <cell r="B338" t="str">
            <v>韩炜杰</v>
          </cell>
        </row>
        <row r="339">
          <cell r="A339" t="str">
            <v>19041416</v>
          </cell>
          <cell r="B339" t="str">
            <v>姜晨</v>
          </cell>
        </row>
        <row r="340">
          <cell r="A340" t="str">
            <v>19041422</v>
          </cell>
          <cell r="B340" t="str">
            <v>潘晨宇</v>
          </cell>
        </row>
        <row r="341">
          <cell r="A341" t="str">
            <v>19041423</v>
          </cell>
          <cell r="B341" t="str">
            <v>童如彬</v>
          </cell>
        </row>
        <row r="342">
          <cell r="A342" t="str">
            <v>19041425</v>
          </cell>
          <cell r="B342" t="str">
            <v>王炳玺</v>
          </cell>
        </row>
        <row r="343">
          <cell r="A343" t="str">
            <v>19041426</v>
          </cell>
          <cell r="B343" t="str">
            <v>王如霖</v>
          </cell>
        </row>
        <row r="344">
          <cell r="A344" t="str">
            <v>19041428</v>
          </cell>
          <cell r="B344" t="str">
            <v>吴健健</v>
          </cell>
        </row>
        <row r="345">
          <cell r="A345" t="str">
            <v>19041431</v>
          </cell>
          <cell r="B345" t="str">
            <v>杨嘉豪</v>
          </cell>
        </row>
        <row r="346">
          <cell r="A346" t="str">
            <v>19041432</v>
          </cell>
          <cell r="B346" t="str">
            <v>杨林翰</v>
          </cell>
        </row>
        <row r="347">
          <cell r="A347" t="str">
            <v>19041435</v>
          </cell>
          <cell r="B347" t="str">
            <v>张渠</v>
          </cell>
        </row>
        <row r="348">
          <cell r="A348" t="str">
            <v>19041436</v>
          </cell>
          <cell r="B348" t="str">
            <v>张宇轩</v>
          </cell>
        </row>
        <row r="349">
          <cell r="A349" t="str">
            <v>19041503</v>
          </cell>
          <cell r="B349" t="str">
            <v>唐正</v>
          </cell>
        </row>
        <row r="350">
          <cell r="A350" t="str">
            <v>19041504</v>
          </cell>
          <cell r="B350" t="str">
            <v>袁丽雯</v>
          </cell>
        </row>
        <row r="351">
          <cell r="A351" t="str">
            <v>19041507</v>
          </cell>
          <cell r="B351" t="str">
            <v>方宇浩</v>
          </cell>
        </row>
        <row r="352">
          <cell r="A352" t="str">
            <v>19041512</v>
          </cell>
          <cell r="B352" t="str">
            <v>洪云哲</v>
          </cell>
        </row>
        <row r="353">
          <cell r="A353" t="str">
            <v>19041516</v>
          </cell>
          <cell r="B353" t="str">
            <v>栗国豪</v>
          </cell>
        </row>
        <row r="354">
          <cell r="A354" t="str">
            <v>19041524</v>
          </cell>
          <cell r="B354" t="str">
            <v>吴杰</v>
          </cell>
        </row>
        <row r="355">
          <cell r="A355" t="str">
            <v>19041526</v>
          </cell>
          <cell r="B355" t="str">
            <v>余新杰</v>
          </cell>
        </row>
        <row r="356">
          <cell r="A356" t="str">
            <v>19041527</v>
          </cell>
          <cell r="B356" t="str">
            <v>余一鼎</v>
          </cell>
        </row>
        <row r="357">
          <cell r="A357" t="str">
            <v>19041528</v>
          </cell>
          <cell r="B357" t="str">
            <v>原启涵</v>
          </cell>
        </row>
        <row r="358">
          <cell r="A358" t="str">
            <v>19041531</v>
          </cell>
          <cell r="B358" t="str">
            <v>张锁</v>
          </cell>
        </row>
        <row r="359">
          <cell r="A359" t="str">
            <v>19041532</v>
          </cell>
          <cell r="B359" t="str">
            <v>张勇博</v>
          </cell>
        </row>
        <row r="360">
          <cell r="A360" t="str">
            <v>19041533</v>
          </cell>
          <cell r="B360" t="str">
            <v>赵国辉</v>
          </cell>
        </row>
        <row r="361">
          <cell r="A361" t="str">
            <v>19041535</v>
          </cell>
          <cell r="B361" t="str">
            <v>郑凯新</v>
          </cell>
        </row>
        <row r="362">
          <cell r="A362" t="str">
            <v>19041536</v>
          </cell>
          <cell r="B362" t="str">
            <v>钟思平</v>
          </cell>
        </row>
        <row r="363">
          <cell r="A363" t="str">
            <v>19041537</v>
          </cell>
          <cell r="B363" t="str">
            <v>周约翰</v>
          </cell>
        </row>
        <row r="364">
          <cell r="A364" t="str">
            <v>19041538</v>
          </cell>
          <cell r="B364" t="str">
            <v>朱俊泽</v>
          </cell>
        </row>
        <row r="365">
          <cell r="A365" t="str">
            <v>19041601</v>
          </cell>
          <cell r="B365" t="str">
            <v>高佳惠</v>
          </cell>
        </row>
        <row r="366">
          <cell r="A366" t="str">
            <v>19041607</v>
          </cell>
          <cell r="B366" t="str">
            <v>曹天宸</v>
          </cell>
        </row>
        <row r="367">
          <cell r="A367" t="str">
            <v>19041608</v>
          </cell>
          <cell r="B367" t="str">
            <v>陈新世</v>
          </cell>
        </row>
        <row r="368">
          <cell r="A368" t="str">
            <v>19041610</v>
          </cell>
          <cell r="B368" t="str">
            <v>方罡</v>
          </cell>
        </row>
        <row r="369">
          <cell r="A369" t="str">
            <v>19041612</v>
          </cell>
          <cell r="B369" t="str">
            <v>韩一飞</v>
          </cell>
        </row>
        <row r="370">
          <cell r="A370" t="str">
            <v>19041613</v>
          </cell>
          <cell r="B370" t="str">
            <v>黄景帆</v>
          </cell>
        </row>
        <row r="371">
          <cell r="A371" t="str">
            <v>19041614</v>
          </cell>
          <cell r="B371" t="str">
            <v>李天乐</v>
          </cell>
        </row>
        <row r="372">
          <cell r="A372" t="str">
            <v>19041615</v>
          </cell>
          <cell r="B372" t="str">
            <v>李勇杰</v>
          </cell>
        </row>
        <row r="373">
          <cell r="A373" t="str">
            <v>19041617</v>
          </cell>
          <cell r="B373" t="str">
            <v>李跃洋</v>
          </cell>
        </row>
        <row r="374">
          <cell r="A374" t="str">
            <v>19041621</v>
          </cell>
          <cell r="B374" t="str">
            <v>马祎浩</v>
          </cell>
        </row>
        <row r="375">
          <cell r="A375" t="str">
            <v>19041625</v>
          </cell>
          <cell r="B375" t="str">
            <v>涂怿贝</v>
          </cell>
        </row>
        <row r="376">
          <cell r="A376" t="str">
            <v>19041626</v>
          </cell>
          <cell r="B376" t="str">
            <v>拓万鑫</v>
          </cell>
        </row>
        <row r="377">
          <cell r="A377" t="str">
            <v>19041627</v>
          </cell>
          <cell r="B377" t="str">
            <v>万冲</v>
          </cell>
        </row>
        <row r="378">
          <cell r="A378" t="str">
            <v>19041630</v>
          </cell>
          <cell r="B378" t="str">
            <v>吴成琨</v>
          </cell>
        </row>
        <row r="379">
          <cell r="A379" t="str">
            <v>19041631</v>
          </cell>
          <cell r="B379" t="str">
            <v>夏智豪</v>
          </cell>
        </row>
        <row r="380">
          <cell r="A380" t="str">
            <v>19041632</v>
          </cell>
          <cell r="B380" t="str">
            <v>杨辉</v>
          </cell>
        </row>
        <row r="381">
          <cell r="A381" t="str">
            <v>19041633</v>
          </cell>
          <cell r="B381" t="str">
            <v>俞俊彦</v>
          </cell>
        </row>
        <row r="382">
          <cell r="A382" t="str">
            <v>19041634</v>
          </cell>
          <cell r="B382" t="str">
            <v>张君宇</v>
          </cell>
        </row>
        <row r="383">
          <cell r="A383" t="str">
            <v>19041637</v>
          </cell>
          <cell r="B383" t="str">
            <v>郑人豪</v>
          </cell>
        </row>
        <row r="384">
          <cell r="A384" t="str">
            <v>19041701</v>
          </cell>
          <cell r="B384" t="str">
            <v>陈晶栅</v>
          </cell>
        </row>
        <row r="385">
          <cell r="A385" t="str">
            <v>19041703</v>
          </cell>
          <cell r="B385" t="str">
            <v>钱城</v>
          </cell>
        </row>
        <row r="386">
          <cell r="A386" t="str">
            <v>19041704</v>
          </cell>
          <cell r="B386" t="str">
            <v>石涣</v>
          </cell>
        </row>
        <row r="387">
          <cell r="A387" t="str">
            <v>19041706</v>
          </cell>
          <cell r="B387" t="str">
            <v>蔡正宇</v>
          </cell>
        </row>
        <row r="388">
          <cell r="A388" t="str">
            <v>19041707</v>
          </cell>
          <cell r="B388" t="str">
            <v>陈俊</v>
          </cell>
        </row>
        <row r="389">
          <cell r="A389" t="str">
            <v>19041710</v>
          </cell>
          <cell r="B389" t="str">
            <v>杜沛阳</v>
          </cell>
        </row>
        <row r="390">
          <cell r="A390" t="str">
            <v>19041711</v>
          </cell>
          <cell r="B390" t="str">
            <v>范胜洋</v>
          </cell>
        </row>
        <row r="391">
          <cell r="A391" t="str">
            <v>19041712</v>
          </cell>
          <cell r="B391" t="str">
            <v>付玉龙</v>
          </cell>
        </row>
        <row r="392">
          <cell r="A392" t="str">
            <v>19041713</v>
          </cell>
          <cell r="B392" t="str">
            <v>胡仕劼</v>
          </cell>
        </row>
        <row r="393">
          <cell r="A393" t="str">
            <v>19041714</v>
          </cell>
          <cell r="B393" t="str">
            <v>胡益华</v>
          </cell>
        </row>
        <row r="394">
          <cell r="A394" t="str">
            <v>19041716</v>
          </cell>
          <cell r="B394" t="str">
            <v>李瑞康</v>
          </cell>
        </row>
        <row r="395">
          <cell r="A395" t="str">
            <v>19041718</v>
          </cell>
          <cell r="B395" t="str">
            <v>廖福</v>
          </cell>
        </row>
        <row r="396">
          <cell r="A396" t="str">
            <v>19041719</v>
          </cell>
          <cell r="B396" t="str">
            <v>林曰鸿</v>
          </cell>
        </row>
        <row r="397">
          <cell r="A397" t="str">
            <v>19041720</v>
          </cell>
          <cell r="B397" t="str">
            <v>柳展宏</v>
          </cell>
        </row>
        <row r="398">
          <cell r="A398" t="str">
            <v>19041723</v>
          </cell>
          <cell r="B398" t="str">
            <v>沈宽</v>
          </cell>
        </row>
        <row r="399">
          <cell r="A399" t="str">
            <v>19041724</v>
          </cell>
          <cell r="B399" t="str">
            <v>唐培耀</v>
          </cell>
        </row>
        <row r="400">
          <cell r="A400" t="str">
            <v>19041725</v>
          </cell>
          <cell r="B400" t="str">
            <v>王升</v>
          </cell>
        </row>
        <row r="401">
          <cell r="A401" t="str">
            <v>19041726</v>
          </cell>
          <cell r="B401" t="str">
            <v>温方腾</v>
          </cell>
        </row>
        <row r="402">
          <cell r="A402" t="str">
            <v>19041727</v>
          </cell>
          <cell r="B402" t="str">
            <v>吴安楠</v>
          </cell>
        </row>
        <row r="403">
          <cell r="A403" t="str">
            <v>19041730</v>
          </cell>
          <cell r="B403" t="str">
            <v>徐升雨</v>
          </cell>
        </row>
        <row r="404">
          <cell r="A404" t="str">
            <v>19041731</v>
          </cell>
          <cell r="B404" t="str">
            <v>徐永贤</v>
          </cell>
        </row>
        <row r="405">
          <cell r="A405" t="str">
            <v>19041732</v>
          </cell>
          <cell r="B405" t="str">
            <v>占智超</v>
          </cell>
        </row>
        <row r="406">
          <cell r="A406" t="str">
            <v>19041734</v>
          </cell>
          <cell r="B406" t="str">
            <v>周畅</v>
          </cell>
        </row>
        <row r="407">
          <cell r="A407" t="str">
            <v>19041735</v>
          </cell>
          <cell r="B407" t="str">
            <v>周超</v>
          </cell>
        </row>
        <row r="408">
          <cell r="A408" t="str">
            <v>19041737</v>
          </cell>
          <cell r="B408" t="str">
            <v>周仪</v>
          </cell>
        </row>
        <row r="409">
          <cell r="A409" t="str">
            <v>19041738</v>
          </cell>
          <cell r="B409" t="str">
            <v>祝佳桢</v>
          </cell>
        </row>
        <row r="410">
          <cell r="A410" t="str">
            <v>19041801</v>
          </cell>
          <cell r="B410" t="str">
            <v>傅陆筠</v>
          </cell>
        </row>
        <row r="411">
          <cell r="A411" t="str">
            <v>19041802</v>
          </cell>
          <cell r="B411" t="str">
            <v>甘怡韵</v>
          </cell>
        </row>
        <row r="412">
          <cell r="A412" t="str">
            <v>19041803</v>
          </cell>
          <cell r="B412" t="str">
            <v>刘珊珊</v>
          </cell>
        </row>
        <row r="413">
          <cell r="A413" t="str">
            <v>19041804</v>
          </cell>
          <cell r="B413" t="str">
            <v>潘佳悦</v>
          </cell>
        </row>
        <row r="414">
          <cell r="A414" t="str">
            <v>19041805</v>
          </cell>
          <cell r="B414" t="str">
            <v>张蔚佳</v>
          </cell>
        </row>
        <row r="415">
          <cell r="A415" t="str">
            <v>19041808</v>
          </cell>
          <cell r="B415" t="str">
            <v>陈洲雨</v>
          </cell>
        </row>
        <row r="416">
          <cell r="A416" t="str">
            <v>19041809</v>
          </cell>
          <cell r="B416" t="str">
            <v>邓燿宇</v>
          </cell>
        </row>
        <row r="417">
          <cell r="A417" t="str">
            <v>19041810</v>
          </cell>
          <cell r="B417" t="str">
            <v>冯梓基</v>
          </cell>
        </row>
        <row r="418">
          <cell r="A418" t="str">
            <v>19041811</v>
          </cell>
          <cell r="B418" t="str">
            <v>郭贝凡</v>
          </cell>
        </row>
        <row r="419">
          <cell r="A419" t="str">
            <v>19041812</v>
          </cell>
          <cell r="B419" t="str">
            <v>黄佳琦</v>
          </cell>
        </row>
        <row r="420">
          <cell r="A420" t="str">
            <v>19041813</v>
          </cell>
          <cell r="B420" t="str">
            <v>金宇辰</v>
          </cell>
        </row>
        <row r="421">
          <cell r="A421" t="str">
            <v>19041815</v>
          </cell>
          <cell r="B421" t="str">
            <v>林灿</v>
          </cell>
        </row>
        <row r="422">
          <cell r="A422" t="str">
            <v>19041816</v>
          </cell>
          <cell r="B422" t="str">
            <v>林睿</v>
          </cell>
        </row>
        <row r="423">
          <cell r="A423" t="str">
            <v>19041817</v>
          </cell>
          <cell r="B423" t="str">
            <v>林智超</v>
          </cell>
        </row>
        <row r="424">
          <cell r="A424" t="str">
            <v>19041818</v>
          </cell>
          <cell r="B424" t="str">
            <v>刘天一</v>
          </cell>
        </row>
        <row r="425">
          <cell r="A425" t="str">
            <v>19041820</v>
          </cell>
          <cell r="B425" t="str">
            <v>刘旭刚</v>
          </cell>
        </row>
        <row r="426">
          <cell r="A426" t="str">
            <v>19041821</v>
          </cell>
          <cell r="B426" t="str">
            <v>卢蔚泽</v>
          </cell>
        </row>
        <row r="427">
          <cell r="A427" t="str">
            <v>19041824</v>
          </cell>
          <cell r="B427" t="str">
            <v>孟威</v>
          </cell>
        </row>
        <row r="428">
          <cell r="A428" t="str">
            <v>19041825</v>
          </cell>
          <cell r="B428" t="str">
            <v>邱浩</v>
          </cell>
        </row>
        <row r="429">
          <cell r="A429" t="str">
            <v>19041826</v>
          </cell>
          <cell r="B429" t="str">
            <v>邵驰初</v>
          </cell>
        </row>
        <row r="430">
          <cell r="A430" t="str">
            <v>19041827</v>
          </cell>
          <cell r="B430" t="str">
            <v>沈郑诺</v>
          </cell>
        </row>
        <row r="431">
          <cell r="A431" t="str">
            <v>19041828</v>
          </cell>
          <cell r="B431" t="str">
            <v>王弈坤</v>
          </cell>
        </row>
        <row r="432">
          <cell r="A432" t="str">
            <v>19041829</v>
          </cell>
          <cell r="B432" t="str">
            <v>吴郭函</v>
          </cell>
        </row>
        <row r="433">
          <cell r="A433" t="str">
            <v>19041830</v>
          </cell>
          <cell r="B433" t="str">
            <v>吴浩楠</v>
          </cell>
        </row>
        <row r="434">
          <cell r="A434" t="str">
            <v>19041833</v>
          </cell>
          <cell r="B434" t="str">
            <v>岳华云</v>
          </cell>
        </row>
        <row r="435">
          <cell r="A435" t="str">
            <v>19041834</v>
          </cell>
          <cell r="B435" t="str">
            <v>赵磊</v>
          </cell>
        </row>
        <row r="436">
          <cell r="A436" t="str">
            <v>19041835</v>
          </cell>
          <cell r="B436" t="str">
            <v>朱辰熹</v>
          </cell>
        </row>
        <row r="437">
          <cell r="A437" t="str">
            <v>19041837</v>
          </cell>
          <cell r="B437" t="str">
            <v>朱梓捷</v>
          </cell>
        </row>
        <row r="438">
          <cell r="A438" t="str">
            <v>19041838</v>
          </cell>
          <cell r="B438" t="str">
            <v>庄烨阳</v>
          </cell>
        </row>
        <row r="439">
          <cell r="A439" t="str">
            <v>19041907</v>
          </cell>
          <cell r="B439" t="str">
            <v>陈超</v>
          </cell>
        </row>
        <row r="440">
          <cell r="A440" t="str">
            <v>19041908</v>
          </cell>
          <cell r="B440" t="str">
            <v>陈庚</v>
          </cell>
        </row>
        <row r="441">
          <cell r="A441" t="str">
            <v>19041912</v>
          </cell>
          <cell r="B441" t="str">
            <v>贺嘉祺</v>
          </cell>
        </row>
        <row r="442">
          <cell r="A442" t="str">
            <v>19041918</v>
          </cell>
          <cell r="B442" t="str">
            <v>李开阳</v>
          </cell>
        </row>
        <row r="443">
          <cell r="A443" t="str">
            <v>19041922</v>
          </cell>
          <cell r="B443" t="str">
            <v>马志豪</v>
          </cell>
        </row>
        <row r="444">
          <cell r="A444" t="str">
            <v>19041925</v>
          </cell>
          <cell r="B444" t="str">
            <v>商书畅</v>
          </cell>
        </row>
        <row r="445">
          <cell r="A445" t="str">
            <v>19041926</v>
          </cell>
          <cell r="B445" t="str">
            <v>王程鹏</v>
          </cell>
        </row>
        <row r="446">
          <cell r="A446" t="str">
            <v>19041937</v>
          </cell>
          <cell r="B446" t="str">
            <v>张泽伟</v>
          </cell>
        </row>
        <row r="447">
          <cell r="A447" t="str">
            <v>19042003</v>
          </cell>
          <cell r="B447" t="str">
            <v>牛庆昕</v>
          </cell>
        </row>
        <row r="448">
          <cell r="A448" t="str">
            <v>19042004</v>
          </cell>
          <cell r="B448" t="str">
            <v>谭歆</v>
          </cell>
        </row>
        <row r="449">
          <cell r="A449" t="str">
            <v>19042006</v>
          </cell>
          <cell r="B449" t="str">
            <v>鲍俊吉</v>
          </cell>
        </row>
        <row r="450">
          <cell r="A450" t="str">
            <v>19042008</v>
          </cell>
          <cell r="B450" t="str">
            <v>丁壹轩</v>
          </cell>
        </row>
        <row r="451">
          <cell r="A451" t="str">
            <v>19042009</v>
          </cell>
          <cell r="B451" t="str">
            <v>洪灿</v>
          </cell>
        </row>
        <row r="452">
          <cell r="A452" t="str">
            <v>19042010</v>
          </cell>
          <cell r="B452" t="str">
            <v>黄磊</v>
          </cell>
        </row>
        <row r="453">
          <cell r="A453" t="str">
            <v>19042011</v>
          </cell>
          <cell r="B453" t="str">
            <v>季鹏涛</v>
          </cell>
        </row>
        <row r="454">
          <cell r="A454" t="str">
            <v>19042012</v>
          </cell>
          <cell r="B454" t="str">
            <v>蒋宇</v>
          </cell>
        </row>
        <row r="455">
          <cell r="A455" t="str">
            <v>19042013</v>
          </cell>
          <cell r="B455" t="str">
            <v>李杰文</v>
          </cell>
        </row>
        <row r="456">
          <cell r="A456" t="str">
            <v>19042014</v>
          </cell>
          <cell r="B456" t="str">
            <v>李沛林</v>
          </cell>
        </row>
        <row r="457">
          <cell r="A457" t="str">
            <v>19042015</v>
          </cell>
          <cell r="B457" t="str">
            <v>林渝</v>
          </cell>
        </row>
        <row r="458">
          <cell r="A458" t="str">
            <v>19042017</v>
          </cell>
          <cell r="B458" t="str">
            <v>罗澳</v>
          </cell>
        </row>
        <row r="459">
          <cell r="A459" t="str">
            <v>19042018</v>
          </cell>
          <cell r="B459" t="str">
            <v>罗春雨</v>
          </cell>
        </row>
        <row r="460">
          <cell r="A460" t="str">
            <v>19042021</v>
          </cell>
          <cell r="B460" t="str">
            <v>毛家达</v>
          </cell>
        </row>
        <row r="461">
          <cell r="A461" t="str">
            <v>19042022</v>
          </cell>
          <cell r="B461" t="str">
            <v>童科源</v>
          </cell>
        </row>
        <row r="462">
          <cell r="A462" t="str">
            <v>19042026</v>
          </cell>
          <cell r="B462" t="str">
            <v>王凯</v>
          </cell>
        </row>
        <row r="463">
          <cell r="A463" t="str">
            <v>19042027</v>
          </cell>
          <cell r="B463" t="str">
            <v>王庆阳</v>
          </cell>
        </row>
        <row r="464">
          <cell r="A464" t="str">
            <v>19042034</v>
          </cell>
          <cell r="B464" t="str">
            <v>袁钊辉</v>
          </cell>
        </row>
        <row r="465">
          <cell r="A465" t="str">
            <v>19042035</v>
          </cell>
          <cell r="B465" t="str">
            <v>占振涛</v>
          </cell>
        </row>
        <row r="466">
          <cell r="A466" t="str">
            <v>19042036</v>
          </cell>
          <cell r="B466" t="str">
            <v>郑智辉</v>
          </cell>
        </row>
        <row r="467">
          <cell r="A467" t="str">
            <v>19042037</v>
          </cell>
          <cell r="B467" t="str">
            <v>周振麟</v>
          </cell>
        </row>
        <row r="468">
          <cell r="A468" t="str">
            <v>19042038</v>
          </cell>
          <cell r="B468" t="str">
            <v>朱利言</v>
          </cell>
        </row>
        <row r="469">
          <cell r="A469" t="str">
            <v>19042112</v>
          </cell>
          <cell r="B469" t="str">
            <v>贾志韬</v>
          </cell>
        </row>
        <row r="470">
          <cell r="A470" t="str">
            <v>19042113</v>
          </cell>
          <cell r="B470" t="str">
            <v>江宇轩</v>
          </cell>
        </row>
        <row r="471">
          <cell r="A471" t="str">
            <v>19042117</v>
          </cell>
          <cell r="B471" t="str">
            <v>李磊</v>
          </cell>
        </row>
        <row r="472">
          <cell r="A472" t="str">
            <v>19042120</v>
          </cell>
          <cell r="B472" t="str">
            <v>梁希铭</v>
          </cell>
        </row>
        <row r="473">
          <cell r="A473" t="str">
            <v>19042122</v>
          </cell>
          <cell r="B473" t="str">
            <v>邵士豪</v>
          </cell>
        </row>
        <row r="474">
          <cell r="A474" t="str">
            <v>19042123</v>
          </cell>
          <cell r="B474" t="str">
            <v>田泽昊</v>
          </cell>
        </row>
        <row r="475">
          <cell r="A475" t="str">
            <v>19042124</v>
          </cell>
          <cell r="B475" t="str">
            <v>汪峥</v>
          </cell>
        </row>
        <row r="476">
          <cell r="A476" t="str">
            <v>19042126</v>
          </cell>
          <cell r="B476" t="str">
            <v>阳绍龙</v>
          </cell>
        </row>
        <row r="477">
          <cell r="A477" t="str">
            <v>19042129</v>
          </cell>
          <cell r="B477" t="str">
            <v>杨忠嘉</v>
          </cell>
        </row>
        <row r="478">
          <cell r="A478" t="str">
            <v>19042131</v>
          </cell>
          <cell r="B478" t="str">
            <v>余建廷</v>
          </cell>
        </row>
        <row r="479">
          <cell r="A479" t="str">
            <v>19042132</v>
          </cell>
          <cell r="B479" t="str">
            <v>俞凌浩</v>
          </cell>
        </row>
        <row r="480">
          <cell r="A480" t="str">
            <v>19042133</v>
          </cell>
          <cell r="B480" t="str">
            <v>月现琨</v>
          </cell>
        </row>
        <row r="481">
          <cell r="A481" t="str">
            <v>19042137</v>
          </cell>
          <cell r="B481" t="str">
            <v>张益</v>
          </cell>
        </row>
        <row r="482">
          <cell r="A482" t="str">
            <v>19042138</v>
          </cell>
          <cell r="B482" t="str">
            <v>周豪杰</v>
          </cell>
        </row>
        <row r="483">
          <cell r="A483" t="str">
            <v>19042201</v>
          </cell>
          <cell r="B483" t="str">
            <v>蔡澍云</v>
          </cell>
        </row>
        <row r="484">
          <cell r="A484" t="str">
            <v>19042202</v>
          </cell>
          <cell r="B484" t="str">
            <v>李珍</v>
          </cell>
        </row>
        <row r="485">
          <cell r="A485" t="str">
            <v>19042203</v>
          </cell>
          <cell r="B485" t="str">
            <v>刘宓雨</v>
          </cell>
        </row>
        <row r="486">
          <cell r="A486" t="str">
            <v>19042206</v>
          </cell>
          <cell r="B486" t="str">
            <v>鲍杜君</v>
          </cell>
        </row>
        <row r="487">
          <cell r="A487" t="str">
            <v>19042207</v>
          </cell>
          <cell r="B487" t="str">
            <v>薄天禄</v>
          </cell>
        </row>
        <row r="488">
          <cell r="A488" t="str">
            <v>19042211</v>
          </cell>
          <cell r="B488" t="str">
            <v>段泽程</v>
          </cell>
        </row>
        <row r="489">
          <cell r="A489" t="str">
            <v>19042212</v>
          </cell>
          <cell r="B489" t="str">
            <v>范晨枫</v>
          </cell>
        </row>
        <row r="490">
          <cell r="A490" t="str">
            <v>19042213</v>
          </cell>
          <cell r="B490" t="str">
            <v>胡濠</v>
          </cell>
        </row>
        <row r="491">
          <cell r="A491" t="str">
            <v>19042217</v>
          </cell>
          <cell r="B491" t="str">
            <v>刘祎杰</v>
          </cell>
        </row>
        <row r="492">
          <cell r="A492" t="str">
            <v>19042218</v>
          </cell>
          <cell r="B492" t="str">
            <v>罗锦杰</v>
          </cell>
        </row>
        <row r="493">
          <cell r="A493" t="str">
            <v>19042219</v>
          </cell>
          <cell r="B493" t="str">
            <v>罗凯洋</v>
          </cell>
        </row>
        <row r="494">
          <cell r="A494" t="str">
            <v>19042223</v>
          </cell>
          <cell r="B494" t="str">
            <v>孙若松</v>
          </cell>
        </row>
        <row r="495">
          <cell r="A495" t="str">
            <v>19042226</v>
          </cell>
          <cell r="B495" t="str">
            <v>唐雷</v>
          </cell>
        </row>
        <row r="496">
          <cell r="A496" t="str">
            <v>19042227</v>
          </cell>
          <cell r="B496" t="str">
            <v>陶强</v>
          </cell>
        </row>
        <row r="497">
          <cell r="A497" t="str">
            <v>19042230</v>
          </cell>
          <cell r="B497" t="str">
            <v>魏嘉微</v>
          </cell>
        </row>
        <row r="498">
          <cell r="A498" t="str">
            <v>19042231</v>
          </cell>
          <cell r="B498" t="str">
            <v>吴旭</v>
          </cell>
        </row>
        <row r="499">
          <cell r="A499" t="str">
            <v>19042234</v>
          </cell>
          <cell r="B499" t="str">
            <v>余昊澄</v>
          </cell>
        </row>
        <row r="500">
          <cell r="A500" t="str">
            <v>19042235</v>
          </cell>
          <cell r="B500" t="str">
            <v>原颂炜</v>
          </cell>
        </row>
        <row r="501">
          <cell r="A501" t="str">
            <v>19042236</v>
          </cell>
          <cell r="B501" t="str">
            <v>张睿哲</v>
          </cell>
        </row>
        <row r="502">
          <cell r="A502" t="str">
            <v>19042237</v>
          </cell>
          <cell r="B502" t="str">
            <v>郑乃嘉</v>
          </cell>
        </row>
        <row r="503">
          <cell r="A503" t="str">
            <v>19042238</v>
          </cell>
          <cell r="B503" t="str">
            <v>庄文磊</v>
          </cell>
        </row>
        <row r="504">
          <cell r="A504" t="str">
            <v>19042240</v>
          </cell>
          <cell r="B504" t="str">
            <v>陈俊搏</v>
          </cell>
        </row>
        <row r="505">
          <cell r="A505" t="str">
            <v>19042241</v>
          </cell>
          <cell r="B505" t="str">
            <v>黄建波</v>
          </cell>
        </row>
        <row r="506">
          <cell r="A506" t="str">
            <v>19042242</v>
          </cell>
          <cell r="B506" t="str">
            <v>郑武灿</v>
          </cell>
        </row>
        <row r="507">
          <cell r="A507" t="str">
            <v>19042243</v>
          </cell>
          <cell r="B507" t="str">
            <v>马子璇</v>
          </cell>
        </row>
        <row r="508">
          <cell r="A508" t="str">
            <v>19062213</v>
          </cell>
          <cell r="B508" t="str">
            <v>方宜春</v>
          </cell>
        </row>
        <row r="509">
          <cell r="A509" t="str">
            <v>19062317</v>
          </cell>
          <cell r="B509" t="str">
            <v>蒋赜好</v>
          </cell>
        </row>
        <row r="510">
          <cell r="A510" t="str">
            <v>19070107</v>
          </cell>
          <cell r="B510" t="str">
            <v>陈昊天</v>
          </cell>
        </row>
        <row r="511">
          <cell r="A511" t="str">
            <v>19070108</v>
          </cell>
          <cell r="B511" t="str">
            <v>陈崎</v>
          </cell>
        </row>
        <row r="512">
          <cell r="A512" t="str">
            <v>19070139</v>
          </cell>
          <cell r="B512" t="str">
            <v>赵国凯</v>
          </cell>
        </row>
        <row r="513">
          <cell r="A513" t="str">
            <v>19070215</v>
          </cell>
          <cell r="B513" t="str">
            <v>丁昱浩</v>
          </cell>
        </row>
        <row r="514">
          <cell r="A514" t="str">
            <v>19070219</v>
          </cell>
          <cell r="B514" t="str">
            <v>胡鹏</v>
          </cell>
        </row>
        <row r="515">
          <cell r="A515" t="str">
            <v>19071107</v>
          </cell>
          <cell r="B515" t="str">
            <v>王宇晴</v>
          </cell>
        </row>
        <row r="516">
          <cell r="A516" t="str">
            <v>19071318</v>
          </cell>
          <cell r="B516" t="str">
            <v>丁昊</v>
          </cell>
        </row>
        <row r="517">
          <cell r="A517" t="str">
            <v>19120512</v>
          </cell>
          <cell r="B517" t="str">
            <v>李梦薇</v>
          </cell>
        </row>
        <row r="518">
          <cell r="A518" t="str">
            <v>19141132</v>
          </cell>
          <cell r="B518" t="str">
            <v>信沛宏</v>
          </cell>
        </row>
        <row r="519">
          <cell r="A519" t="str">
            <v>19141517</v>
          </cell>
          <cell r="B519" t="str">
            <v>邢莹</v>
          </cell>
        </row>
        <row r="520">
          <cell r="A520" t="str">
            <v>19141522</v>
          </cell>
          <cell r="B520" t="str">
            <v>张媛媛</v>
          </cell>
        </row>
        <row r="521">
          <cell r="A521" t="str">
            <v>19151714</v>
          </cell>
          <cell r="B521" t="str">
            <v>肖芳芳</v>
          </cell>
        </row>
        <row r="522">
          <cell r="A522" t="str">
            <v>19151821</v>
          </cell>
          <cell r="B522" t="str">
            <v>陈玮渝</v>
          </cell>
        </row>
        <row r="523">
          <cell r="A523" t="str">
            <v>19151822</v>
          </cell>
          <cell r="B523" t="str">
            <v>陈熠阳</v>
          </cell>
        </row>
        <row r="524">
          <cell r="A524" t="str">
            <v>19195210</v>
          </cell>
          <cell r="B524" t="str">
            <v>张梦影</v>
          </cell>
        </row>
        <row r="525">
          <cell r="A525" t="str">
            <v>19195212</v>
          </cell>
          <cell r="B525" t="str">
            <v>丁林琛</v>
          </cell>
        </row>
        <row r="526">
          <cell r="A526" t="str">
            <v>19195227</v>
          </cell>
          <cell r="B526" t="str">
            <v>彭伯韬</v>
          </cell>
        </row>
        <row r="527">
          <cell r="A527" t="str">
            <v>19195232</v>
          </cell>
          <cell r="B527" t="str">
            <v>夏爽</v>
          </cell>
        </row>
        <row r="528">
          <cell r="A528" t="str">
            <v>19195241</v>
          </cell>
          <cell r="B528" t="str">
            <v>张天培</v>
          </cell>
        </row>
        <row r="529">
          <cell r="A529" t="str">
            <v>19196129</v>
          </cell>
          <cell r="B529" t="str">
            <v>王旭阳</v>
          </cell>
        </row>
        <row r="530">
          <cell r="A530" t="str">
            <v>19201139</v>
          </cell>
          <cell r="B530" t="str">
            <v>赵兴丰</v>
          </cell>
        </row>
        <row r="531">
          <cell r="A531" t="str">
            <v>19201204</v>
          </cell>
          <cell r="B531" t="str">
            <v>刘诗雨</v>
          </cell>
        </row>
        <row r="532">
          <cell r="A532" t="str">
            <v>19201225</v>
          </cell>
          <cell r="B532" t="str">
            <v>苏鹏</v>
          </cell>
        </row>
        <row r="533">
          <cell r="A533" t="str">
            <v>19205128</v>
          </cell>
          <cell r="B533" t="str">
            <v>徐家洛</v>
          </cell>
        </row>
        <row r="534">
          <cell r="A534" t="str">
            <v>19205129</v>
          </cell>
          <cell r="B534" t="str">
            <v>杨宇澄</v>
          </cell>
        </row>
        <row r="535">
          <cell r="A535" t="str">
            <v>19205314</v>
          </cell>
          <cell r="B535" t="str">
            <v>郭政</v>
          </cell>
        </row>
        <row r="536">
          <cell r="A536" t="str">
            <v>19220716</v>
          </cell>
          <cell r="B536" t="str">
            <v>樊兆涵</v>
          </cell>
        </row>
        <row r="537">
          <cell r="A537" t="str">
            <v>19220717</v>
          </cell>
          <cell r="B537" t="str">
            <v>葛海涛</v>
          </cell>
        </row>
        <row r="538">
          <cell r="A538" t="str">
            <v>21043119</v>
          </cell>
          <cell r="B538" t="str">
            <v>刘超</v>
          </cell>
        </row>
        <row r="539">
          <cell r="A539" t="str">
            <v>21043121</v>
          </cell>
          <cell r="B539" t="str">
            <v>秦海斌</v>
          </cell>
        </row>
        <row r="540">
          <cell r="A540" t="str">
            <v>21043127</v>
          </cell>
          <cell r="B540" t="str">
            <v>徐睿</v>
          </cell>
        </row>
        <row r="541">
          <cell r="A541" t="str">
            <v>21043130</v>
          </cell>
          <cell r="B541" t="str">
            <v>郑民</v>
          </cell>
        </row>
        <row r="542">
          <cell r="A542" t="str">
            <v>19041438</v>
          </cell>
          <cell r="B542" t="str">
            <v>张志鹏</v>
          </cell>
        </row>
        <row r="543">
          <cell r="A543" t="str">
            <v>19041605</v>
          </cell>
          <cell r="B543" t="str">
            <v>于滨艳</v>
          </cell>
        </row>
        <row r="544">
          <cell r="A544" t="str">
            <v>19041807</v>
          </cell>
          <cell r="B544" t="str">
            <v>毕安平</v>
          </cell>
        </row>
        <row r="545">
          <cell r="A545" t="str">
            <v>19041814</v>
          </cell>
          <cell r="B545" t="str">
            <v>李权真</v>
          </cell>
        </row>
        <row r="546">
          <cell r="A546" t="str">
            <v>19041819</v>
          </cell>
          <cell r="B546" t="str">
            <v>刘威</v>
          </cell>
        </row>
        <row r="547">
          <cell r="A547" t="str">
            <v>19041823</v>
          </cell>
          <cell r="B547" t="str">
            <v>毛艺淇</v>
          </cell>
        </row>
        <row r="548">
          <cell r="A548" t="str">
            <v>19041836</v>
          </cell>
          <cell r="B548" t="str">
            <v>朱先一</v>
          </cell>
        </row>
        <row r="549">
          <cell r="A549" t="str">
            <v>19042007</v>
          </cell>
          <cell r="B549" t="str">
            <v>陈应然</v>
          </cell>
        </row>
        <row r="550">
          <cell r="A550" t="str">
            <v>19042224</v>
          </cell>
          <cell r="B550" t="str">
            <v>汤嘉航</v>
          </cell>
        </row>
        <row r="551">
          <cell r="A551" t="str">
            <v>19042233</v>
          </cell>
          <cell r="B551" t="str">
            <v>杨文逸</v>
          </cell>
        </row>
        <row r="552">
          <cell r="A552" t="str">
            <v>18011730</v>
          </cell>
          <cell r="B552" t="str">
            <v>王震</v>
          </cell>
        </row>
        <row r="553">
          <cell r="A553" t="str">
            <v>18041304</v>
          </cell>
          <cell r="B553" t="str">
            <v>杨冒玥</v>
          </cell>
        </row>
        <row r="554">
          <cell r="A554" t="str">
            <v>18042332</v>
          </cell>
          <cell r="B554" t="str">
            <v>杨江河</v>
          </cell>
        </row>
        <row r="555">
          <cell r="A555" t="str">
            <v>19011412</v>
          </cell>
          <cell r="B555" t="str">
            <v>李豫东</v>
          </cell>
        </row>
        <row r="556">
          <cell r="A556" t="str">
            <v>19011432</v>
          </cell>
          <cell r="B556" t="str">
            <v>杨晟基</v>
          </cell>
        </row>
        <row r="557">
          <cell r="A557" t="str">
            <v>19041104</v>
          </cell>
          <cell r="B557" t="str">
            <v>钱永颖</v>
          </cell>
        </row>
        <row r="558">
          <cell r="A558" t="str">
            <v>19041106</v>
          </cell>
          <cell r="B558" t="str">
            <v>蔡海镇</v>
          </cell>
        </row>
        <row r="559">
          <cell r="A559" t="str">
            <v>19041113</v>
          </cell>
          <cell r="B559" t="str">
            <v>李海枫</v>
          </cell>
        </row>
        <row r="560">
          <cell r="A560" t="str">
            <v>19041314</v>
          </cell>
          <cell r="B560" t="str">
            <v>金勇健</v>
          </cell>
        </row>
        <row r="561">
          <cell r="A561" t="str">
            <v>19041318</v>
          </cell>
          <cell r="B561" t="str">
            <v>钱景春</v>
          </cell>
        </row>
        <row r="562">
          <cell r="A562" t="str">
            <v>19041319</v>
          </cell>
          <cell r="B562" t="str">
            <v>任智伟</v>
          </cell>
        </row>
        <row r="563">
          <cell r="A563" t="str">
            <v>19041320</v>
          </cell>
          <cell r="B563" t="str">
            <v>沈煜辉</v>
          </cell>
        </row>
        <row r="564">
          <cell r="A564" t="str">
            <v>19041327</v>
          </cell>
          <cell r="B564" t="str">
            <v>谢玮平</v>
          </cell>
        </row>
        <row r="565">
          <cell r="A565" t="str">
            <v>19041407</v>
          </cell>
          <cell r="B565" t="str">
            <v>陈国帆</v>
          </cell>
        </row>
        <row r="566">
          <cell r="A566" t="str">
            <v>19041408</v>
          </cell>
          <cell r="B566" t="str">
            <v>陈佳乐</v>
          </cell>
        </row>
        <row r="567">
          <cell r="A567" t="str">
            <v>19041514</v>
          </cell>
          <cell r="B567" t="str">
            <v>李乐涵</v>
          </cell>
        </row>
        <row r="568">
          <cell r="A568" t="str">
            <v>19041520</v>
          </cell>
          <cell r="B568" t="str">
            <v>田世林</v>
          </cell>
        </row>
        <row r="569">
          <cell r="A569" t="str">
            <v>19041521</v>
          </cell>
          <cell r="B569" t="str">
            <v>汪泽远</v>
          </cell>
        </row>
        <row r="570">
          <cell r="A570" t="str">
            <v>19041522</v>
          </cell>
          <cell r="B570" t="str">
            <v>王长波</v>
          </cell>
        </row>
        <row r="571">
          <cell r="A571" t="str">
            <v>19041523</v>
          </cell>
          <cell r="B571" t="str">
            <v>王宇翔</v>
          </cell>
        </row>
        <row r="572">
          <cell r="A572" t="str">
            <v>19041525</v>
          </cell>
          <cell r="B572" t="str">
            <v>易楷晨</v>
          </cell>
        </row>
        <row r="573">
          <cell r="A573" t="str">
            <v>19041534</v>
          </cell>
          <cell r="B573" t="str">
            <v>赵麒</v>
          </cell>
        </row>
        <row r="574">
          <cell r="A574" t="str">
            <v>19041616</v>
          </cell>
          <cell r="B574" t="str">
            <v>李勇霄</v>
          </cell>
        </row>
        <row r="575">
          <cell r="A575" t="str">
            <v>19041624</v>
          </cell>
          <cell r="B575" t="str">
            <v>孙泽伟</v>
          </cell>
        </row>
        <row r="576">
          <cell r="A576" t="str">
            <v>19041636</v>
          </cell>
          <cell r="B576" t="str">
            <v>赵伟</v>
          </cell>
        </row>
        <row r="577">
          <cell r="A577" t="str">
            <v>19041705</v>
          </cell>
          <cell r="B577" t="str">
            <v>杨亦展</v>
          </cell>
        </row>
        <row r="578">
          <cell r="A578" t="str">
            <v>19041708</v>
          </cell>
          <cell r="B578" t="str">
            <v>丁世巍</v>
          </cell>
        </row>
        <row r="579">
          <cell r="A579" t="str">
            <v>19041806</v>
          </cell>
          <cell r="B579" t="str">
            <v>安康</v>
          </cell>
        </row>
        <row r="580">
          <cell r="A580" t="str">
            <v>19041929</v>
          </cell>
          <cell r="B580" t="str">
            <v>吴思敏</v>
          </cell>
        </row>
        <row r="581">
          <cell r="A581" t="str">
            <v>19041930</v>
          </cell>
          <cell r="B581" t="str">
            <v>伍锡兵</v>
          </cell>
        </row>
        <row r="582">
          <cell r="A582" t="str">
            <v>19042023</v>
          </cell>
          <cell r="B582" t="str">
            <v>汪毅磊</v>
          </cell>
        </row>
        <row r="583">
          <cell r="A583" t="str">
            <v>19042031</v>
          </cell>
          <cell r="B583" t="str">
            <v>姚陈信</v>
          </cell>
        </row>
        <row r="584">
          <cell r="A584" t="str">
            <v>19042115</v>
          </cell>
          <cell r="B584" t="str">
            <v>蒋仕韬</v>
          </cell>
        </row>
        <row r="585">
          <cell r="A585" t="str">
            <v>19042118</v>
          </cell>
          <cell r="B585" t="str">
            <v>李明</v>
          </cell>
        </row>
        <row r="586">
          <cell r="A586" t="str">
            <v>19042204</v>
          </cell>
          <cell r="B586" t="str">
            <v>唐子怡</v>
          </cell>
        </row>
        <row r="587">
          <cell r="A587" t="str">
            <v>19042210</v>
          </cell>
          <cell r="B587" t="str">
            <v>董洪成</v>
          </cell>
        </row>
        <row r="588">
          <cell r="A588" t="str">
            <v>19042222</v>
          </cell>
          <cell r="B588" t="str">
            <v>冉荣林</v>
          </cell>
        </row>
        <row r="589">
          <cell r="A589" t="str">
            <v>19042229</v>
          </cell>
          <cell r="B589" t="str">
            <v>王禁城</v>
          </cell>
        </row>
        <row r="590">
          <cell r="A590" t="str">
            <v>19070216</v>
          </cell>
          <cell r="B590" t="str">
            <v>耿齐雯</v>
          </cell>
        </row>
        <row r="591">
          <cell r="A591" t="str">
            <v>19081412</v>
          </cell>
          <cell r="B591" t="str">
            <v>李瑞基</v>
          </cell>
        </row>
        <row r="592">
          <cell r="A592" t="str">
            <v>19081502</v>
          </cell>
          <cell r="B592" t="str">
            <v>厉佳瑶</v>
          </cell>
        </row>
        <row r="593">
          <cell r="A593" t="str">
            <v>19120535</v>
          </cell>
          <cell r="B593" t="str">
            <v>史宇龙</v>
          </cell>
        </row>
        <row r="594">
          <cell r="A594" t="str">
            <v>19196111</v>
          </cell>
          <cell r="B594" t="str">
            <v>黄江龙</v>
          </cell>
        </row>
        <row r="595">
          <cell r="A595" t="str">
            <v>19205205</v>
          </cell>
          <cell r="B595" t="str">
            <v>王辰</v>
          </cell>
        </row>
        <row r="596">
          <cell r="A596" t="str">
            <v>19205317</v>
          </cell>
          <cell r="B596" t="str">
            <v>雷云</v>
          </cell>
        </row>
        <row r="597">
          <cell r="A597" t="str">
            <v>18081732</v>
          </cell>
          <cell r="B597" t="str">
            <v>张书樵</v>
          </cell>
        </row>
        <row r="598">
          <cell r="A598" t="str">
            <v>18271319</v>
          </cell>
          <cell r="B598" t="str">
            <v>李沛冬</v>
          </cell>
        </row>
        <row r="599">
          <cell r="A599" t="str">
            <v>19011610</v>
          </cell>
          <cell r="B599" t="str">
            <v>郭振兴</v>
          </cell>
        </row>
        <row r="600">
          <cell r="A600" t="str">
            <v>19031313</v>
          </cell>
          <cell r="B600" t="str">
            <v>孙应欣</v>
          </cell>
        </row>
        <row r="601">
          <cell r="A601" t="str">
            <v>19110307</v>
          </cell>
          <cell r="B601" t="str">
            <v>厉子彦</v>
          </cell>
        </row>
        <row r="602">
          <cell r="A602" t="str">
            <v>19120128</v>
          </cell>
          <cell r="B602" t="str">
            <v>俞强</v>
          </cell>
        </row>
        <row r="603">
          <cell r="A603" t="str">
            <v>19120202</v>
          </cell>
          <cell r="B603" t="str">
            <v>丁岚</v>
          </cell>
        </row>
        <row r="604">
          <cell r="A604" t="str">
            <v>19120211</v>
          </cell>
          <cell r="B604" t="str">
            <v>努尔曼古丽·马合木提</v>
          </cell>
        </row>
        <row r="605">
          <cell r="A605" t="str">
            <v>19120217</v>
          </cell>
          <cell r="B605" t="str">
            <v>魏薇</v>
          </cell>
        </row>
        <row r="606">
          <cell r="A606" t="str">
            <v>19120231</v>
          </cell>
          <cell r="B606" t="str">
            <v>嘎罗</v>
          </cell>
        </row>
        <row r="607">
          <cell r="A607" t="str">
            <v>19120301</v>
          </cell>
          <cell r="B607" t="str">
            <v>阿丽米热·麦麦提吐逊</v>
          </cell>
        </row>
        <row r="608">
          <cell r="A608" t="str">
            <v>19120302</v>
          </cell>
          <cell r="B608" t="str">
            <v>陈佳</v>
          </cell>
        </row>
        <row r="609">
          <cell r="A609" t="str">
            <v>19120303</v>
          </cell>
          <cell r="B609" t="str">
            <v>陈佳颖</v>
          </cell>
        </row>
        <row r="610">
          <cell r="A610" t="str">
            <v>19120304</v>
          </cell>
          <cell r="B610" t="str">
            <v>德央</v>
          </cell>
        </row>
        <row r="611">
          <cell r="A611" t="str">
            <v>19120305</v>
          </cell>
          <cell r="B611" t="str">
            <v>迪力那尔·艾合买提</v>
          </cell>
        </row>
        <row r="612">
          <cell r="A612" t="str">
            <v>19120306</v>
          </cell>
          <cell r="B612" t="str">
            <v>龚雨颀</v>
          </cell>
        </row>
        <row r="613">
          <cell r="A613" t="str">
            <v>19120307</v>
          </cell>
          <cell r="B613" t="str">
            <v>蒋馨怡</v>
          </cell>
        </row>
        <row r="614">
          <cell r="A614" t="str">
            <v>19120308</v>
          </cell>
          <cell r="B614" t="str">
            <v>金思莹</v>
          </cell>
        </row>
        <row r="615">
          <cell r="A615" t="str">
            <v>19120309</v>
          </cell>
          <cell r="B615" t="str">
            <v>康玉静</v>
          </cell>
        </row>
        <row r="616">
          <cell r="A616" t="str">
            <v>19120312</v>
          </cell>
          <cell r="B616" t="str">
            <v>钱婧</v>
          </cell>
        </row>
        <row r="617">
          <cell r="A617" t="str">
            <v>19120313</v>
          </cell>
          <cell r="B617" t="str">
            <v>沈陆瑶</v>
          </cell>
        </row>
        <row r="618">
          <cell r="A618" t="str">
            <v>19120314</v>
          </cell>
          <cell r="B618" t="str">
            <v>宋晨玲</v>
          </cell>
        </row>
        <row r="619">
          <cell r="A619" t="str">
            <v>19120315</v>
          </cell>
          <cell r="B619" t="str">
            <v>宋传钰</v>
          </cell>
        </row>
        <row r="620">
          <cell r="A620" t="str">
            <v>19120316</v>
          </cell>
          <cell r="B620" t="str">
            <v>涂诗情</v>
          </cell>
        </row>
        <row r="621">
          <cell r="A621" t="str">
            <v>19120317</v>
          </cell>
          <cell r="B621" t="str">
            <v>王基豫</v>
          </cell>
        </row>
        <row r="622">
          <cell r="A622" t="str">
            <v>19120318</v>
          </cell>
          <cell r="B622" t="str">
            <v>王艺凡</v>
          </cell>
        </row>
        <row r="623">
          <cell r="A623" t="str">
            <v>19120319</v>
          </cell>
          <cell r="B623" t="str">
            <v>王梓怡</v>
          </cell>
        </row>
        <row r="624">
          <cell r="A624" t="str">
            <v>19120320</v>
          </cell>
          <cell r="B624" t="str">
            <v>朱嘉禾</v>
          </cell>
        </row>
        <row r="625">
          <cell r="A625" t="str">
            <v>19120322</v>
          </cell>
          <cell r="B625" t="str">
            <v>杨靖楠</v>
          </cell>
        </row>
        <row r="626">
          <cell r="A626" t="str">
            <v>19120323</v>
          </cell>
          <cell r="B626" t="str">
            <v>黄炳煜</v>
          </cell>
        </row>
        <row r="627">
          <cell r="A627" t="str">
            <v>19120324</v>
          </cell>
          <cell r="B627" t="str">
            <v>吕年增</v>
          </cell>
        </row>
        <row r="628">
          <cell r="A628" t="str">
            <v>19120326</v>
          </cell>
          <cell r="B628" t="str">
            <v>陈君豪</v>
          </cell>
        </row>
        <row r="629">
          <cell r="A629" t="str">
            <v>19120327</v>
          </cell>
          <cell r="B629" t="str">
            <v>寿海皓</v>
          </cell>
        </row>
        <row r="630">
          <cell r="A630" t="str">
            <v>19120328</v>
          </cell>
          <cell r="B630" t="str">
            <v>孙子程</v>
          </cell>
        </row>
        <row r="631">
          <cell r="A631" t="str">
            <v>19120329</v>
          </cell>
          <cell r="B631" t="str">
            <v>朱世雨</v>
          </cell>
        </row>
        <row r="632">
          <cell r="A632" t="str">
            <v>19120331</v>
          </cell>
          <cell r="B632" t="str">
            <v>汪方磊</v>
          </cell>
        </row>
        <row r="633">
          <cell r="A633" t="str">
            <v>19120332</v>
          </cell>
          <cell r="B633" t="str">
            <v>吴彬</v>
          </cell>
        </row>
        <row r="634">
          <cell r="A634" t="str">
            <v>19120333</v>
          </cell>
          <cell r="B634" t="str">
            <v>吴锐林</v>
          </cell>
        </row>
        <row r="635">
          <cell r="A635" t="str">
            <v>19120334</v>
          </cell>
          <cell r="B635" t="str">
            <v>谢航宇</v>
          </cell>
        </row>
        <row r="636">
          <cell r="A636" t="str">
            <v>19120335</v>
          </cell>
          <cell r="B636" t="str">
            <v>叶浩来</v>
          </cell>
        </row>
        <row r="637">
          <cell r="A637" t="str">
            <v>19120336</v>
          </cell>
          <cell r="B637" t="str">
            <v>虞杨</v>
          </cell>
        </row>
        <row r="638">
          <cell r="A638" t="str">
            <v>19120401</v>
          </cell>
          <cell r="B638" t="str">
            <v>陈歆彤</v>
          </cell>
        </row>
        <row r="639">
          <cell r="A639" t="str">
            <v>19120402</v>
          </cell>
          <cell r="B639" t="str">
            <v>仇蓉蓉</v>
          </cell>
        </row>
        <row r="640">
          <cell r="A640" t="str">
            <v>19120403</v>
          </cell>
          <cell r="B640" t="str">
            <v>贡吉</v>
          </cell>
        </row>
        <row r="641">
          <cell r="A641" t="str">
            <v>19120404</v>
          </cell>
          <cell r="B641" t="str">
            <v>侯梦婕</v>
          </cell>
        </row>
        <row r="642">
          <cell r="A642" t="str">
            <v>19120405</v>
          </cell>
          <cell r="B642" t="str">
            <v>胡奕昕</v>
          </cell>
        </row>
        <row r="643">
          <cell r="A643" t="str">
            <v>19120406</v>
          </cell>
          <cell r="B643" t="str">
            <v>蒋棋伊</v>
          </cell>
        </row>
        <row r="644">
          <cell r="A644" t="str">
            <v>19120407</v>
          </cell>
          <cell r="B644" t="str">
            <v>李胤芝</v>
          </cell>
        </row>
        <row r="645">
          <cell r="A645" t="str">
            <v>19120408</v>
          </cell>
          <cell r="B645" t="str">
            <v>梁静芝</v>
          </cell>
        </row>
        <row r="646">
          <cell r="A646" t="str">
            <v>19120409</v>
          </cell>
          <cell r="B646" t="str">
            <v>齐子萱</v>
          </cell>
        </row>
        <row r="647">
          <cell r="A647" t="str">
            <v>19120410</v>
          </cell>
          <cell r="B647" t="str">
            <v>仁青次卓</v>
          </cell>
        </row>
        <row r="648">
          <cell r="A648" t="str">
            <v>19120411</v>
          </cell>
          <cell r="B648" t="str">
            <v>沈思琦</v>
          </cell>
        </row>
        <row r="649">
          <cell r="A649" t="str">
            <v>19120412</v>
          </cell>
          <cell r="B649" t="str">
            <v>王思齐</v>
          </cell>
        </row>
        <row r="650">
          <cell r="A650" t="str">
            <v>19120413</v>
          </cell>
          <cell r="B650" t="str">
            <v>徐瑞芸</v>
          </cell>
        </row>
        <row r="651">
          <cell r="A651" t="str">
            <v>19120414</v>
          </cell>
          <cell r="B651" t="str">
            <v>央宗卓玛</v>
          </cell>
        </row>
        <row r="652">
          <cell r="A652" t="str">
            <v>19120415</v>
          </cell>
          <cell r="B652" t="str">
            <v>杨佳颖</v>
          </cell>
        </row>
        <row r="653">
          <cell r="A653" t="str">
            <v>19120416</v>
          </cell>
          <cell r="B653" t="str">
            <v>也尔达娜·别肯</v>
          </cell>
        </row>
        <row r="654">
          <cell r="A654" t="str">
            <v>19120417</v>
          </cell>
          <cell r="B654" t="str">
            <v>于小倩</v>
          </cell>
        </row>
        <row r="655">
          <cell r="A655" t="str">
            <v>19120418</v>
          </cell>
          <cell r="B655" t="str">
            <v>张含玥</v>
          </cell>
        </row>
        <row r="656">
          <cell r="A656" t="str">
            <v>19120419</v>
          </cell>
          <cell r="B656" t="str">
            <v>张丽娅</v>
          </cell>
        </row>
        <row r="657">
          <cell r="A657" t="str">
            <v>19120420</v>
          </cell>
          <cell r="B657" t="str">
            <v>林哲</v>
          </cell>
        </row>
        <row r="658">
          <cell r="A658" t="str">
            <v>19120421</v>
          </cell>
          <cell r="B658" t="str">
            <v>周天</v>
          </cell>
        </row>
        <row r="659">
          <cell r="A659" t="str">
            <v>19120422</v>
          </cell>
          <cell r="B659" t="str">
            <v>楼洋宁</v>
          </cell>
        </row>
        <row r="660">
          <cell r="A660" t="str">
            <v>19120424</v>
          </cell>
          <cell r="B660" t="str">
            <v>林昱昊</v>
          </cell>
        </row>
        <row r="661">
          <cell r="A661" t="str">
            <v>19120425</v>
          </cell>
          <cell r="B661" t="str">
            <v>刘田龙</v>
          </cell>
        </row>
        <row r="662">
          <cell r="A662" t="str">
            <v>19120426</v>
          </cell>
          <cell r="B662" t="str">
            <v>刘振华</v>
          </cell>
        </row>
        <row r="663">
          <cell r="A663" t="str">
            <v>19120427</v>
          </cell>
          <cell r="B663" t="str">
            <v>王畅</v>
          </cell>
        </row>
        <row r="664">
          <cell r="A664" t="str">
            <v>19120428</v>
          </cell>
          <cell r="B664" t="str">
            <v>吴沛程</v>
          </cell>
        </row>
        <row r="665">
          <cell r="A665" t="str">
            <v>19120429</v>
          </cell>
          <cell r="B665" t="str">
            <v>叶启航</v>
          </cell>
        </row>
        <row r="666">
          <cell r="A666" t="str">
            <v>19120430</v>
          </cell>
          <cell r="B666" t="str">
            <v>章航</v>
          </cell>
        </row>
        <row r="667">
          <cell r="A667" t="str">
            <v>19120431</v>
          </cell>
          <cell r="B667" t="str">
            <v>易家辉</v>
          </cell>
        </row>
        <row r="668">
          <cell r="A668" t="str">
            <v>19120432</v>
          </cell>
          <cell r="B668" t="str">
            <v>殷宇翔</v>
          </cell>
        </row>
        <row r="669">
          <cell r="A669" t="str">
            <v>19120433</v>
          </cell>
          <cell r="B669" t="str">
            <v>张堃</v>
          </cell>
        </row>
        <row r="670">
          <cell r="A670" t="str">
            <v>19120434</v>
          </cell>
          <cell r="B670" t="str">
            <v>张颜鹏</v>
          </cell>
        </row>
        <row r="671">
          <cell r="A671" t="str">
            <v>19120435</v>
          </cell>
          <cell r="B671" t="str">
            <v>朱谢熠</v>
          </cell>
        </row>
        <row r="672">
          <cell r="A672" t="str">
            <v>19120436</v>
          </cell>
          <cell r="B672" t="str">
            <v>卓越</v>
          </cell>
        </row>
        <row r="673">
          <cell r="A673" t="str">
            <v>19141207</v>
          </cell>
          <cell r="B673" t="str">
            <v>麻露尹</v>
          </cell>
        </row>
        <row r="674">
          <cell r="A674" t="str">
            <v>19151326</v>
          </cell>
          <cell r="B674" t="str">
            <v>王高阳</v>
          </cell>
        </row>
        <row r="675">
          <cell r="A675" t="str">
            <v>19151414</v>
          </cell>
          <cell r="B675" t="str">
            <v>吴思睿</v>
          </cell>
        </row>
        <row r="676">
          <cell r="A676" t="str">
            <v>19151615</v>
          </cell>
          <cell r="B676" t="str">
            <v>游佳鑫</v>
          </cell>
        </row>
        <row r="677">
          <cell r="A677" t="str">
            <v>19205119</v>
          </cell>
          <cell r="B677" t="str">
            <v>罗布扎西</v>
          </cell>
        </row>
        <row r="678">
          <cell r="A678" t="str">
            <v>21340409</v>
          </cell>
          <cell r="B678" t="str">
            <v>金璐熙</v>
          </cell>
        </row>
        <row r="679">
          <cell r="A679" t="str">
            <v>21340422</v>
          </cell>
          <cell r="B679" t="str">
            <v>林铤</v>
          </cell>
        </row>
        <row r="680">
          <cell r="A680" t="str">
            <v>21340426</v>
          </cell>
          <cell r="B680" t="str">
            <v>徐昊强</v>
          </cell>
        </row>
        <row r="681">
          <cell r="A681" t="str">
            <v>21340501</v>
          </cell>
          <cell r="B681" t="str">
            <v>包瑞祺</v>
          </cell>
        </row>
        <row r="682">
          <cell r="A682" t="str">
            <v>21340502</v>
          </cell>
          <cell r="B682" t="str">
            <v>鲍秋思</v>
          </cell>
        </row>
        <row r="683">
          <cell r="A683" t="str">
            <v>21340503</v>
          </cell>
          <cell r="B683" t="str">
            <v>常梦</v>
          </cell>
        </row>
        <row r="684">
          <cell r="A684" t="str">
            <v>21340504</v>
          </cell>
          <cell r="B684" t="str">
            <v>陈璐</v>
          </cell>
        </row>
        <row r="685">
          <cell r="A685" t="str">
            <v>21340505</v>
          </cell>
          <cell r="B685" t="str">
            <v>陈美</v>
          </cell>
        </row>
        <row r="686">
          <cell r="A686" t="str">
            <v>21340506</v>
          </cell>
          <cell r="B686" t="str">
            <v>陈妙玲</v>
          </cell>
        </row>
        <row r="687">
          <cell r="A687" t="str">
            <v>21340507</v>
          </cell>
          <cell r="B687" t="str">
            <v>陈茜</v>
          </cell>
        </row>
        <row r="688">
          <cell r="A688" t="str">
            <v>21340508</v>
          </cell>
          <cell r="B688" t="str">
            <v>戴逸婕</v>
          </cell>
        </row>
        <row r="689">
          <cell r="A689" t="str">
            <v>21340510</v>
          </cell>
          <cell r="B689" t="str">
            <v>傅恺澜</v>
          </cell>
        </row>
        <row r="690">
          <cell r="A690" t="str">
            <v>21340511</v>
          </cell>
          <cell r="B690" t="str">
            <v>高阳</v>
          </cell>
        </row>
        <row r="691">
          <cell r="A691" t="str">
            <v>21340512</v>
          </cell>
          <cell r="B691" t="str">
            <v>葛烨飞</v>
          </cell>
        </row>
        <row r="692">
          <cell r="A692" t="str">
            <v>21340513</v>
          </cell>
          <cell r="B692" t="str">
            <v>郭冰慧</v>
          </cell>
        </row>
        <row r="693">
          <cell r="A693" t="str">
            <v>21340514</v>
          </cell>
          <cell r="B693" t="str">
            <v>韩弘湉</v>
          </cell>
        </row>
        <row r="694">
          <cell r="A694" t="str">
            <v>21340515</v>
          </cell>
          <cell r="B694" t="str">
            <v>何怡</v>
          </cell>
        </row>
        <row r="695">
          <cell r="A695" t="str">
            <v>21340516</v>
          </cell>
          <cell r="B695" t="str">
            <v>黄嘉昵</v>
          </cell>
        </row>
        <row r="696">
          <cell r="A696" t="str">
            <v>21340517</v>
          </cell>
          <cell r="B696" t="str">
            <v>姜庆玲</v>
          </cell>
        </row>
        <row r="697">
          <cell r="A697" t="str">
            <v>21340518</v>
          </cell>
          <cell r="B697" t="str">
            <v>蒋珺妍</v>
          </cell>
        </row>
        <row r="698">
          <cell r="A698" t="str">
            <v>21340519</v>
          </cell>
          <cell r="B698" t="str">
            <v>蒋灵欣</v>
          </cell>
        </row>
        <row r="699">
          <cell r="A699" t="str">
            <v>21340520</v>
          </cell>
          <cell r="B699" t="str">
            <v>雷汝钰</v>
          </cell>
        </row>
        <row r="700">
          <cell r="A700" t="str">
            <v>21340521</v>
          </cell>
          <cell r="B700" t="str">
            <v>李梦婷</v>
          </cell>
        </row>
        <row r="701">
          <cell r="A701" t="str">
            <v>21340522</v>
          </cell>
          <cell r="B701" t="str">
            <v>裘飞燕</v>
          </cell>
        </row>
        <row r="702">
          <cell r="A702" t="str">
            <v>21340523</v>
          </cell>
          <cell r="B702" t="str">
            <v>裘微霞</v>
          </cell>
        </row>
        <row r="703">
          <cell r="A703" t="str">
            <v>21340524</v>
          </cell>
          <cell r="B703" t="str">
            <v>沈晓蝶</v>
          </cell>
        </row>
        <row r="704">
          <cell r="A704" t="str">
            <v>21340525</v>
          </cell>
          <cell r="B704" t="str">
            <v>盛华怡</v>
          </cell>
        </row>
        <row r="705">
          <cell r="A705" t="str">
            <v>21340526</v>
          </cell>
          <cell r="B705" t="str">
            <v>石敏慧</v>
          </cell>
        </row>
        <row r="706">
          <cell r="A706" t="str">
            <v>21340527</v>
          </cell>
          <cell r="B706" t="str">
            <v>宋旭丽</v>
          </cell>
        </row>
        <row r="707">
          <cell r="A707" t="str">
            <v>21340528</v>
          </cell>
          <cell r="B707" t="str">
            <v>孙靖</v>
          </cell>
        </row>
        <row r="708">
          <cell r="A708" t="str">
            <v>21340529</v>
          </cell>
          <cell r="B708" t="str">
            <v>谈谣</v>
          </cell>
        </row>
        <row r="709">
          <cell r="A709" t="str">
            <v>21340530</v>
          </cell>
          <cell r="B709" t="str">
            <v>王家宁</v>
          </cell>
        </row>
        <row r="710">
          <cell r="A710" t="str">
            <v>21340531</v>
          </cell>
          <cell r="B710" t="str">
            <v>翁文瑶</v>
          </cell>
        </row>
        <row r="711">
          <cell r="A711" t="str">
            <v>21340532</v>
          </cell>
          <cell r="B711" t="str">
            <v>吴倩倩</v>
          </cell>
        </row>
        <row r="712">
          <cell r="A712" t="str">
            <v>21340533</v>
          </cell>
          <cell r="B712" t="str">
            <v>谢思琪</v>
          </cell>
        </row>
        <row r="713">
          <cell r="A713" t="str">
            <v>21340534</v>
          </cell>
          <cell r="B713" t="str">
            <v>徐瑾</v>
          </cell>
        </row>
        <row r="714">
          <cell r="A714" t="str">
            <v>21340535</v>
          </cell>
          <cell r="B714" t="str">
            <v>徐雨婷</v>
          </cell>
        </row>
        <row r="715">
          <cell r="A715" t="str">
            <v>21340536</v>
          </cell>
          <cell r="B715" t="str">
            <v>许诗怡</v>
          </cell>
        </row>
        <row r="716">
          <cell r="A716" t="str">
            <v>21340537</v>
          </cell>
          <cell r="B716" t="str">
            <v>杨春芳</v>
          </cell>
        </row>
        <row r="717">
          <cell r="A717" t="str">
            <v>21340538</v>
          </cell>
          <cell r="B717" t="str">
            <v>杨慧萍</v>
          </cell>
        </row>
        <row r="718">
          <cell r="A718" t="str">
            <v>21340539</v>
          </cell>
          <cell r="B718" t="str">
            <v>叶琳</v>
          </cell>
        </row>
        <row r="719">
          <cell r="A719" t="str">
            <v>21340540</v>
          </cell>
          <cell r="B719" t="str">
            <v>应盛洁</v>
          </cell>
        </row>
        <row r="720">
          <cell r="A720" t="str">
            <v>21340541</v>
          </cell>
          <cell r="B720" t="str">
            <v>俞文雯</v>
          </cell>
        </row>
        <row r="721">
          <cell r="A721" t="str">
            <v>21340542</v>
          </cell>
          <cell r="B721" t="str">
            <v>俞笑</v>
          </cell>
        </row>
        <row r="722">
          <cell r="A722" t="str">
            <v>21340543</v>
          </cell>
          <cell r="B722" t="str">
            <v>虞淑婷</v>
          </cell>
        </row>
        <row r="723">
          <cell r="A723" t="str">
            <v>21340544</v>
          </cell>
          <cell r="B723" t="str">
            <v>袁鲁齐</v>
          </cell>
        </row>
        <row r="724">
          <cell r="A724" t="str">
            <v>21340545</v>
          </cell>
          <cell r="B724" t="str">
            <v>詹思敏</v>
          </cell>
        </row>
        <row r="725">
          <cell r="A725" t="str">
            <v>21340546</v>
          </cell>
          <cell r="B725" t="str">
            <v>张利滕</v>
          </cell>
        </row>
        <row r="726">
          <cell r="A726" t="str">
            <v>21340547</v>
          </cell>
          <cell r="B726" t="str">
            <v>张梦雅</v>
          </cell>
        </row>
        <row r="727">
          <cell r="A727" t="str">
            <v>21340548</v>
          </cell>
          <cell r="B727" t="str">
            <v>张曲歌</v>
          </cell>
        </row>
        <row r="728">
          <cell r="A728" t="str">
            <v>21340549</v>
          </cell>
          <cell r="B728" t="str">
            <v>张诗琪</v>
          </cell>
        </row>
        <row r="729">
          <cell r="A729" t="str">
            <v>21340550</v>
          </cell>
          <cell r="B729" t="str">
            <v>张甜甜</v>
          </cell>
        </row>
        <row r="730">
          <cell r="A730" t="str">
            <v>21340551</v>
          </cell>
          <cell r="B730" t="str">
            <v>张雨诺</v>
          </cell>
        </row>
        <row r="731">
          <cell r="A731" t="str">
            <v>21340552</v>
          </cell>
          <cell r="B731" t="str">
            <v>章佳余</v>
          </cell>
        </row>
        <row r="732">
          <cell r="A732" t="str">
            <v>21340553</v>
          </cell>
          <cell r="B732" t="str">
            <v>章怡杰</v>
          </cell>
        </row>
        <row r="733">
          <cell r="A733" t="str">
            <v>21340554</v>
          </cell>
          <cell r="B733" t="str">
            <v>赵高泽艺</v>
          </cell>
        </row>
        <row r="734">
          <cell r="A734" t="str">
            <v>21340555</v>
          </cell>
          <cell r="B734" t="str">
            <v>周婵</v>
          </cell>
        </row>
        <row r="735">
          <cell r="A735" t="str">
            <v>21340556</v>
          </cell>
          <cell r="B735" t="str">
            <v>周舒悦</v>
          </cell>
        </row>
        <row r="736">
          <cell r="A736" t="str">
            <v>21340557</v>
          </cell>
          <cell r="B736" t="str">
            <v>朱雯雯</v>
          </cell>
        </row>
        <row r="737">
          <cell r="A737" t="str">
            <v>21340558</v>
          </cell>
          <cell r="B737" t="str">
            <v>朱昕旸</v>
          </cell>
        </row>
        <row r="738">
          <cell r="A738" t="str">
            <v>21340559</v>
          </cell>
          <cell r="B738" t="str">
            <v>祝施文</v>
          </cell>
        </row>
        <row r="739">
          <cell r="A739" t="str">
            <v>21340560</v>
          </cell>
          <cell r="B739" t="str">
            <v>祝苏萍</v>
          </cell>
        </row>
        <row r="740">
          <cell r="A740" t="str">
            <v>21340561</v>
          </cell>
          <cell r="B740" t="str">
            <v>邹媛琴</v>
          </cell>
        </row>
        <row r="741">
          <cell r="A741" t="str">
            <v>21340562</v>
          </cell>
          <cell r="B741" t="str">
            <v>包诗剑</v>
          </cell>
        </row>
        <row r="742">
          <cell r="A742" t="str">
            <v>21340563</v>
          </cell>
          <cell r="B742" t="str">
            <v>鲍正伦</v>
          </cell>
        </row>
        <row r="743">
          <cell r="A743" t="str">
            <v>21340564</v>
          </cell>
          <cell r="B743" t="str">
            <v>陈英一律</v>
          </cell>
        </row>
        <row r="744">
          <cell r="A744" t="str">
            <v>21340565</v>
          </cell>
          <cell r="B744" t="str">
            <v>顾今</v>
          </cell>
        </row>
        <row r="745">
          <cell r="A745" t="str">
            <v>21340566</v>
          </cell>
          <cell r="B745" t="str">
            <v>黄晨龙</v>
          </cell>
        </row>
        <row r="746">
          <cell r="A746" t="str">
            <v>21340567</v>
          </cell>
          <cell r="B746" t="str">
            <v>蒋程涛</v>
          </cell>
        </row>
        <row r="747">
          <cell r="A747" t="str">
            <v>21340568</v>
          </cell>
          <cell r="B747" t="str">
            <v>孔云涛</v>
          </cell>
        </row>
        <row r="748">
          <cell r="A748" t="str">
            <v>21340569</v>
          </cell>
          <cell r="B748" t="str">
            <v>刘俊伟</v>
          </cell>
        </row>
        <row r="749">
          <cell r="A749" t="str">
            <v>21340570</v>
          </cell>
          <cell r="B749" t="str">
            <v>潘哲豪</v>
          </cell>
        </row>
        <row r="750">
          <cell r="A750" t="str">
            <v>21340571</v>
          </cell>
          <cell r="B750" t="str">
            <v>石尔康</v>
          </cell>
        </row>
        <row r="751">
          <cell r="A751" t="str">
            <v>21340573</v>
          </cell>
          <cell r="B751" t="str">
            <v>汪海亮</v>
          </cell>
        </row>
        <row r="752">
          <cell r="A752" t="str">
            <v>21340575</v>
          </cell>
          <cell r="B752" t="str">
            <v>吴灿焕</v>
          </cell>
        </row>
        <row r="753">
          <cell r="A753" t="str">
            <v>21340576</v>
          </cell>
          <cell r="B753" t="str">
            <v>吴凯</v>
          </cell>
        </row>
        <row r="754">
          <cell r="A754" t="str">
            <v>21340577</v>
          </cell>
          <cell r="B754" t="str">
            <v>吴鑫</v>
          </cell>
        </row>
        <row r="755">
          <cell r="A755" t="str">
            <v>21340578</v>
          </cell>
          <cell r="B755" t="str">
            <v>吴政</v>
          </cell>
        </row>
        <row r="756">
          <cell r="A756" t="str">
            <v>21340579</v>
          </cell>
          <cell r="B756" t="str">
            <v>徐浩</v>
          </cell>
        </row>
        <row r="757">
          <cell r="A757" t="str">
            <v>21340580</v>
          </cell>
          <cell r="B757" t="str">
            <v>徐辉</v>
          </cell>
        </row>
        <row r="758">
          <cell r="A758" t="str">
            <v>21340581</v>
          </cell>
          <cell r="B758" t="str">
            <v>严溯</v>
          </cell>
        </row>
        <row r="759">
          <cell r="A759" t="str">
            <v>21340582</v>
          </cell>
          <cell r="B759" t="str">
            <v>余国庆</v>
          </cell>
        </row>
        <row r="760">
          <cell r="A760" t="str">
            <v>21340583</v>
          </cell>
          <cell r="B760" t="str">
            <v>张挺</v>
          </cell>
        </row>
        <row r="761">
          <cell r="A761" t="str">
            <v>21340584</v>
          </cell>
          <cell r="B761" t="str">
            <v>钟鸿涛</v>
          </cell>
        </row>
        <row r="762">
          <cell r="A762" t="str">
            <v>21340585</v>
          </cell>
          <cell r="B762" t="str">
            <v>周睿健</v>
          </cell>
        </row>
        <row r="763">
          <cell r="A763" t="str">
            <v>21340586</v>
          </cell>
          <cell r="B763" t="str">
            <v>朱昕宇</v>
          </cell>
        </row>
        <row r="764">
          <cell r="A764" t="str">
            <v>21340587</v>
          </cell>
          <cell r="B764" t="str">
            <v>邹圣豪</v>
          </cell>
        </row>
        <row r="765">
          <cell r="A765" t="str">
            <v>19120101</v>
          </cell>
          <cell r="B765" t="str">
            <v>陈吉祥</v>
          </cell>
        </row>
        <row r="766">
          <cell r="A766" t="str">
            <v>19120102</v>
          </cell>
          <cell r="B766" t="str">
            <v>冯棱翎</v>
          </cell>
        </row>
        <row r="767">
          <cell r="A767" t="str">
            <v>19120103</v>
          </cell>
          <cell r="B767" t="str">
            <v>霍卓</v>
          </cell>
        </row>
        <row r="768">
          <cell r="A768" t="str">
            <v>19120105</v>
          </cell>
          <cell r="B768" t="str">
            <v>刘奕</v>
          </cell>
        </row>
        <row r="769">
          <cell r="A769" t="str">
            <v>19120106</v>
          </cell>
          <cell r="B769" t="str">
            <v>龙洋</v>
          </cell>
        </row>
        <row r="770">
          <cell r="A770" t="str">
            <v>19120108</v>
          </cell>
          <cell r="B770" t="str">
            <v>潘富瑶</v>
          </cell>
        </row>
        <row r="771">
          <cell r="A771" t="str">
            <v>19120110</v>
          </cell>
          <cell r="B771" t="str">
            <v>孙宁</v>
          </cell>
        </row>
        <row r="772">
          <cell r="A772" t="str">
            <v>19120115</v>
          </cell>
          <cell r="B772" t="str">
            <v>肖斐琦</v>
          </cell>
        </row>
        <row r="773">
          <cell r="A773" t="str">
            <v>19120116</v>
          </cell>
          <cell r="B773" t="str">
            <v>谢圣晔</v>
          </cell>
        </row>
        <row r="774">
          <cell r="A774" t="str">
            <v>19120117</v>
          </cell>
          <cell r="B774" t="str">
            <v>徐瑞琪</v>
          </cell>
        </row>
        <row r="775">
          <cell r="A775" t="str">
            <v>19120119</v>
          </cell>
          <cell r="B775" t="str">
            <v>郁天华</v>
          </cell>
        </row>
        <row r="776">
          <cell r="A776" t="str">
            <v>19120121</v>
          </cell>
          <cell r="B776" t="str">
            <v>崔环宇</v>
          </cell>
        </row>
        <row r="777">
          <cell r="A777" t="str">
            <v>19120123</v>
          </cell>
          <cell r="B777" t="str">
            <v>孙松庭</v>
          </cell>
        </row>
        <row r="778">
          <cell r="A778" t="str">
            <v>19120124</v>
          </cell>
          <cell r="B778" t="str">
            <v>王远康</v>
          </cell>
        </row>
        <row r="779">
          <cell r="A779" t="str">
            <v>18041123</v>
          </cell>
          <cell r="B779" t="str">
            <v>刘仁扬</v>
          </cell>
        </row>
        <row r="780">
          <cell r="A780" t="str">
            <v>19120201</v>
          </cell>
          <cell r="B780" t="str">
            <v>邓松珊</v>
          </cell>
        </row>
        <row r="781">
          <cell r="A781" t="str">
            <v>19120206</v>
          </cell>
          <cell r="B781" t="str">
            <v>谷欣雨</v>
          </cell>
        </row>
        <row r="782">
          <cell r="A782" t="str">
            <v>19120207</v>
          </cell>
          <cell r="B782" t="str">
            <v>黄金妍</v>
          </cell>
        </row>
        <row r="783">
          <cell r="A783" t="str">
            <v>19120213</v>
          </cell>
          <cell r="B783" t="str">
            <v>石晓丽</v>
          </cell>
        </row>
        <row r="784">
          <cell r="A784" t="str">
            <v>19120214</v>
          </cell>
          <cell r="B784" t="str">
            <v>宋海琪</v>
          </cell>
        </row>
        <row r="785">
          <cell r="A785" t="str">
            <v>19120216</v>
          </cell>
          <cell r="B785" t="str">
            <v>王雷</v>
          </cell>
        </row>
        <row r="786">
          <cell r="A786" t="str">
            <v>19120218</v>
          </cell>
          <cell r="B786" t="str">
            <v>文倩妤</v>
          </cell>
        </row>
        <row r="787">
          <cell r="A787" t="str">
            <v>19120220</v>
          </cell>
          <cell r="B787" t="str">
            <v>吴家艺</v>
          </cell>
        </row>
        <row r="788">
          <cell r="A788" t="str">
            <v>19120222</v>
          </cell>
          <cell r="B788" t="str">
            <v>徐若萱</v>
          </cell>
        </row>
        <row r="789">
          <cell r="A789" t="str">
            <v>19120223</v>
          </cell>
          <cell r="B789" t="str">
            <v>杨逸谨</v>
          </cell>
        </row>
        <row r="790">
          <cell r="A790" t="str">
            <v>19120224</v>
          </cell>
          <cell r="B790" t="str">
            <v>袁琳</v>
          </cell>
        </row>
        <row r="791">
          <cell r="A791" t="str">
            <v>19120227</v>
          </cell>
          <cell r="B791" t="str">
            <v>张艳姿</v>
          </cell>
        </row>
        <row r="792">
          <cell r="A792" t="str">
            <v>19120228</v>
          </cell>
          <cell r="B792" t="str">
            <v>张召璇</v>
          </cell>
        </row>
        <row r="793">
          <cell r="A793" t="str">
            <v>19120229</v>
          </cell>
          <cell r="B793" t="str">
            <v>白岩涛</v>
          </cell>
        </row>
        <row r="794">
          <cell r="A794" t="str">
            <v>19120238</v>
          </cell>
          <cell r="B794" t="str">
            <v>王祎</v>
          </cell>
        </row>
        <row r="795">
          <cell r="A795" t="str">
            <v>19031207</v>
          </cell>
          <cell r="B795" t="str">
            <v>林紫怡</v>
          </cell>
        </row>
        <row r="796">
          <cell r="A796" t="str">
            <v>19031214</v>
          </cell>
          <cell r="B796" t="str">
            <v>王佳莹</v>
          </cell>
        </row>
        <row r="797">
          <cell r="A797" t="str">
            <v>19031342</v>
          </cell>
          <cell r="B797" t="str">
            <v>俞攀阳</v>
          </cell>
        </row>
        <row r="798">
          <cell r="A798" t="str">
            <v>19035106</v>
          </cell>
          <cell r="B798" t="str">
            <v>舒敏佳</v>
          </cell>
        </row>
        <row r="799">
          <cell r="A799" t="str">
            <v>19035110</v>
          </cell>
          <cell r="B799" t="str">
            <v>杨静</v>
          </cell>
        </row>
        <row r="800">
          <cell r="A800" t="str">
            <v>19035131</v>
          </cell>
          <cell r="B800" t="str">
            <v>张廷勇</v>
          </cell>
        </row>
        <row r="801">
          <cell r="A801" t="str">
            <v>19035202</v>
          </cell>
          <cell r="B801" t="str">
            <v>陈中原</v>
          </cell>
        </row>
        <row r="802">
          <cell r="A802" t="str">
            <v>19035205</v>
          </cell>
          <cell r="B802" t="str">
            <v>黄璐娜</v>
          </cell>
        </row>
        <row r="803">
          <cell r="A803" t="str">
            <v>19035219</v>
          </cell>
          <cell r="B803" t="str">
            <v>刘春宇</v>
          </cell>
        </row>
        <row r="804">
          <cell r="A804" t="str">
            <v>19035220</v>
          </cell>
          <cell r="B804" t="str">
            <v>柳扬</v>
          </cell>
        </row>
        <row r="805">
          <cell r="A805" t="str">
            <v>19035227</v>
          </cell>
          <cell r="B805" t="str">
            <v>章凯宇</v>
          </cell>
        </row>
        <row r="806">
          <cell r="A806" t="str">
            <v>19035302</v>
          </cell>
          <cell r="B806" t="str">
            <v>方陈菲</v>
          </cell>
        </row>
        <row r="807">
          <cell r="A807" t="str">
            <v>19035314</v>
          </cell>
          <cell r="B807" t="str">
            <v>陈一磊</v>
          </cell>
        </row>
        <row r="808">
          <cell r="A808" t="str">
            <v>19035506</v>
          </cell>
          <cell r="B808" t="str">
            <v>江玥</v>
          </cell>
        </row>
        <row r="809">
          <cell r="A809" t="str">
            <v>19035507</v>
          </cell>
          <cell r="B809" t="str">
            <v>施惠尹</v>
          </cell>
        </row>
        <row r="810">
          <cell r="A810" t="str">
            <v>21036001</v>
          </cell>
          <cell r="B810" t="str">
            <v>包灵崟</v>
          </cell>
        </row>
        <row r="811">
          <cell r="A811" t="str">
            <v>21036002</v>
          </cell>
          <cell r="B811" t="str">
            <v>卜士琼</v>
          </cell>
        </row>
        <row r="812">
          <cell r="A812" t="str">
            <v>21036003</v>
          </cell>
          <cell r="B812" t="str">
            <v>蔡佳音</v>
          </cell>
        </row>
        <row r="813">
          <cell r="A813" t="str">
            <v>21036004</v>
          </cell>
          <cell r="B813" t="str">
            <v>蔡培芸</v>
          </cell>
        </row>
        <row r="814">
          <cell r="A814" t="str">
            <v>21036005</v>
          </cell>
          <cell r="B814" t="str">
            <v>傅佳慧</v>
          </cell>
        </row>
        <row r="815">
          <cell r="A815" t="str">
            <v>21036006</v>
          </cell>
          <cell r="B815" t="str">
            <v>傅千禧</v>
          </cell>
        </row>
        <row r="816">
          <cell r="A816" t="str">
            <v>21036007</v>
          </cell>
          <cell r="B816" t="str">
            <v>高汝娜</v>
          </cell>
        </row>
        <row r="817">
          <cell r="A817" t="str">
            <v>21036008</v>
          </cell>
          <cell r="B817" t="str">
            <v>高文婷</v>
          </cell>
        </row>
        <row r="818">
          <cell r="A818" t="str">
            <v>21036009</v>
          </cell>
          <cell r="B818" t="str">
            <v>关珮芝</v>
          </cell>
        </row>
        <row r="819">
          <cell r="A819" t="str">
            <v>21036010</v>
          </cell>
          <cell r="B819" t="str">
            <v>黄梦宇</v>
          </cell>
        </row>
        <row r="820">
          <cell r="A820" t="str">
            <v>21036011</v>
          </cell>
          <cell r="B820" t="str">
            <v>黄薇颖</v>
          </cell>
        </row>
        <row r="821">
          <cell r="A821" t="str">
            <v>21036012</v>
          </cell>
          <cell r="B821" t="str">
            <v>李萍</v>
          </cell>
        </row>
        <row r="822">
          <cell r="A822" t="str">
            <v>21036013</v>
          </cell>
          <cell r="B822" t="str">
            <v>裴慧颖</v>
          </cell>
        </row>
        <row r="823">
          <cell r="A823" t="str">
            <v>21036014</v>
          </cell>
          <cell r="B823" t="str">
            <v>沈绮雯</v>
          </cell>
        </row>
        <row r="824">
          <cell r="A824" t="str">
            <v>21036015</v>
          </cell>
          <cell r="B824" t="str">
            <v>施梦琪</v>
          </cell>
        </row>
        <row r="825">
          <cell r="A825" t="str">
            <v>21036016</v>
          </cell>
          <cell r="B825" t="str">
            <v>宋迎嘉</v>
          </cell>
        </row>
        <row r="826">
          <cell r="A826" t="str">
            <v>21036017</v>
          </cell>
          <cell r="B826" t="str">
            <v>孙雨欣</v>
          </cell>
        </row>
        <row r="827">
          <cell r="A827" t="str">
            <v>21036018</v>
          </cell>
          <cell r="B827" t="str">
            <v>王媛</v>
          </cell>
        </row>
        <row r="828">
          <cell r="A828" t="str">
            <v>21036019</v>
          </cell>
          <cell r="B828" t="str">
            <v>辛建珍</v>
          </cell>
        </row>
        <row r="829">
          <cell r="A829" t="str">
            <v>21036020</v>
          </cell>
          <cell r="B829" t="str">
            <v>邢钱欢</v>
          </cell>
        </row>
        <row r="830">
          <cell r="A830" t="str">
            <v>21036021</v>
          </cell>
          <cell r="B830" t="str">
            <v>杨慧慧</v>
          </cell>
        </row>
        <row r="831">
          <cell r="A831" t="str">
            <v>21036022</v>
          </cell>
          <cell r="B831" t="str">
            <v>张泽曼</v>
          </cell>
        </row>
        <row r="832">
          <cell r="A832" t="str">
            <v>21036023</v>
          </cell>
          <cell r="B832" t="str">
            <v>赵伟玮</v>
          </cell>
        </row>
        <row r="833">
          <cell r="A833" t="str">
            <v>21036024</v>
          </cell>
          <cell r="B833" t="str">
            <v>周晶晶</v>
          </cell>
        </row>
        <row r="834">
          <cell r="A834" t="str">
            <v>21036025</v>
          </cell>
          <cell r="B834" t="str">
            <v>周茜楚</v>
          </cell>
        </row>
        <row r="835">
          <cell r="A835" t="str">
            <v>21036026</v>
          </cell>
          <cell r="B835" t="str">
            <v>岑尚远</v>
          </cell>
        </row>
        <row r="836">
          <cell r="A836" t="str">
            <v>21036027</v>
          </cell>
          <cell r="B836" t="str">
            <v>陈一鸣</v>
          </cell>
        </row>
        <row r="837">
          <cell r="A837" t="str">
            <v>21036028</v>
          </cell>
          <cell r="B837" t="str">
            <v>陈宇超</v>
          </cell>
        </row>
        <row r="838">
          <cell r="A838" t="str">
            <v>21036029</v>
          </cell>
          <cell r="B838" t="str">
            <v>陈宇腾</v>
          </cell>
        </row>
        <row r="839">
          <cell r="A839" t="str">
            <v>21036030</v>
          </cell>
          <cell r="B839" t="str">
            <v>方俊波</v>
          </cell>
        </row>
        <row r="840">
          <cell r="A840" t="str">
            <v>21036031</v>
          </cell>
          <cell r="B840" t="str">
            <v>金文瀚</v>
          </cell>
        </row>
        <row r="841">
          <cell r="A841" t="str">
            <v>21036032</v>
          </cell>
          <cell r="B841" t="str">
            <v>李欠兵</v>
          </cell>
        </row>
        <row r="842">
          <cell r="A842" t="str">
            <v>21036033</v>
          </cell>
          <cell r="B842" t="str">
            <v>潘祺</v>
          </cell>
        </row>
        <row r="843">
          <cell r="A843" t="str">
            <v>21036034</v>
          </cell>
          <cell r="B843" t="str">
            <v>邵文君</v>
          </cell>
        </row>
        <row r="844">
          <cell r="A844" t="str">
            <v>21036035</v>
          </cell>
          <cell r="B844" t="str">
            <v>沈宋嵘</v>
          </cell>
        </row>
        <row r="845">
          <cell r="A845" t="str">
            <v>21036036</v>
          </cell>
          <cell r="B845" t="str">
            <v>王腾慰</v>
          </cell>
        </row>
        <row r="846">
          <cell r="A846" t="str">
            <v>21036037</v>
          </cell>
          <cell r="B846" t="str">
            <v>王鑫</v>
          </cell>
        </row>
        <row r="847">
          <cell r="A847" t="str">
            <v>21036038</v>
          </cell>
          <cell r="B847" t="str">
            <v>吴康龙</v>
          </cell>
        </row>
        <row r="848">
          <cell r="A848" t="str">
            <v>21036039</v>
          </cell>
          <cell r="B848" t="str">
            <v>谢耀杰</v>
          </cell>
        </row>
        <row r="849">
          <cell r="A849" t="str">
            <v>21036040</v>
          </cell>
          <cell r="B849" t="str">
            <v>杨乐天</v>
          </cell>
        </row>
        <row r="850">
          <cell r="A850" t="str">
            <v>21036041</v>
          </cell>
          <cell r="B850" t="str">
            <v>于函成</v>
          </cell>
        </row>
        <row r="851">
          <cell r="A851" t="str">
            <v>21036042</v>
          </cell>
          <cell r="B851" t="str">
            <v>占依煌</v>
          </cell>
        </row>
        <row r="852">
          <cell r="A852" t="str">
            <v>21036043</v>
          </cell>
          <cell r="B852" t="str">
            <v>张超峰</v>
          </cell>
        </row>
        <row r="853">
          <cell r="A853" t="str">
            <v>21036044</v>
          </cell>
          <cell r="B853" t="str">
            <v>章魁鸿</v>
          </cell>
        </row>
        <row r="854">
          <cell r="A854" t="str">
            <v>21036045</v>
          </cell>
          <cell r="B854" t="str">
            <v>周罗鑫</v>
          </cell>
        </row>
        <row r="855">
          <cell r="A855" t="str">
            <v>19031109</v>
          </cell>
          <cell r="B855" t="str">
            <v>梁媛芳</v>
          </cell>
        </row>
        <row r="856">
          <cell r="A856" t="str">
            <v>19031110</v>
          </cell>
          <cell r="B856" t="str">
            <v>买尔哈巴·阿木敦</v>
          </cell>
        </row>
        <row r="857">
          <cell r="A857" t="str">
            <v>19031114</v>
          </cell>
          <cell r="B857" t="str">
            <v>童晓波</v>
          </cell>
        </row>
        <row r="858">
          <cell r="A858" t="str">
            <v>19031118</v>
          </cell>
          <cell r="B858" t="str">
            <v>徐雯欣</v>
          </cell>
        </row>
        <row r="859">
          <cell r="A859" t="str">
            <v>19031121</v>
          </cell>
          <cell r="B859" t="str">
            <v>周乐妍</v>
          </cell>
        </row>
        <row r="860">
          <cell r="A860" t="str">
            <v>19031125</v>
          </cell>
          <cell r="B860" t="str">
            <v>陈粟瀚</v>
          </cell>
        </row>
        <row r="861">
          <cell r="A861" t="str">
            <v>19031126</v>
          </cell>
          <cell r="B861" t="str">
            <v>邓凌云</v>
          </cell>
        </row>
        <row r="862">
          <cell r="A862" t="str">
            <v>19031127</v>
          </cell>
          <cell r="B862" t="str">
            <v>费嘉俊</v>
          </cell>
        </row>
        <row r="863">
          <cell r="A863" t="str">
            <v>19031128</v>
          </cell>
          <cell r="B863" t="str">
            <v>郭勇辉</v>
          </cell>
        </row>
        <row r="864">
          <cell r="A864" t="str">
            <v>19031129</v>
          </cell>
          <cell r="B864" t="str">
            <v>胡昊阳</v>
          </cell>
        </row>
        <row r="865">
          <cell r="A865" t="str">
            <v>19031130</v>
          </cell>
          <cell r="B865" t="str">
            <v>黄智航</v>
          </cell>
        </row>
        <row r="866">
          <cell r="A866" t="str">
            <v>19031132</v>
          </cell>
          <cell r="B866" t="str">
            <v>李睿夫</v>
          </cell>
        </row>
        <row r="867">
          <cell r="A867" t="str">
            <v>19031134</v>
          </cell>
          <cell r="B867" t="str">
            <v>连博俊</v>
          </cell>
        </row>
        <row r="868">
          <cell r="A868" t="str">
            <v>19031136</v>
          </cell>
          <cell r="B868" t="str">
            <v>马千</v>
          </cell>
        </row>
        <row r="869">
          <cell r="A869" t="str">
            <v>19031139</v>
          </cell>
          <cell r="B869" t="str">
            <v>徐璨</v>
          </cell>
        </row>
        <row r="870">
          <cell r="A870" t="str">
            <v>19031140</v>
          </cell>
          <cell r="B870" t="str">
            <v>杨文豪</v>
          </cell>
        </row>
        <row r="871">
          <cell r="A871" t="str">
            <v>19031142</v>
          </cell>
          <cell r="B871" t="str">
            <v>张锦礼</v>
          </cell>
        </row>
        <row r="872">
          <cell r="A872" t="str">
            <v>19031205</v>
          </cell>
          <cell r="B872" t="str">
            <v>龚丽文</v>
          </cell>
        </row>
        <row r="873">
          <cell r="A873" t="str">
            <v>19031209</v>
          </cell>
          <cell r="B873" t="str">
            <v>刘紫虹</v>
          </cell>
        </row>
        <row r="874">
          <cell r="A874" t="str">
            <v>19031211</v>
          </cell>
          <cell r="B874" t="str">
            <v>沈恬</v>
          </cell>
        </row>
        <row r="875">
          <cell r="A875" t="str">
            <v>19031213</v>
          </cell>
          <cell r="B875" t="str">
            <v>孙红蕾</v>
          </cell>
        </row>
        <row r="876">
          <cell r="A876" t="str">
            <v>19031223</v>
          </cell>
          <cell r="B876" t="str">
            <v>陈建国</v>
          </cell>
        </row>
        <row r="877">
          <cell r="A877" t="str">
            <v>19031224</v>
          </cell>
          <cell r="B877" t="str">
            <v>陈宇波</v>
          </cell>
        </row>
        <row r="878">
          <cell r="A878" t="str">
            <v>19031229</v>
          </cell>
          <cell r="B878" t="str">
            <v>姜辰阳</v>
          </cell>
        </row>
        <row r="879">
          <cell r="A879" t="str">
            <v>19031234</v>
          </cell>
          <cell r="B879" t="str">
            <v>施淇元</v>
          </cell>
        </row>
        <row r="880">
          <cell r="A880" t="str">
            <v>19031241</v>
          </cell>
          <cell r="B880" t="str">
            <v>赵挺</v>
          </cell>
        </row>
        <row r="881">
          <cell r="A881" t="str">
            <v>19031242</v>
          </cell>
          <cell r="B881" t="str">
            <v>郑闻凯</v>
          </cell>
        </row>
        <row r="882">
          <cell r="A882" t="str">
            <v>19031245</v>
          </cell>
          <cell r="B882" t="str">
            <v>朱子亚</v>
          </cell>
        </row>
        <row r="883">
          <cell r="A883" t="str">
            <v>19031302</v>
          </cell>
          <cell r="B883" t="str">
            <v>陈诗婷</v>
          </cell>
        </row>
        <row r="884">
          <cell r="A884" t="str">
            <v>19031315</v>
          </cell>
          <cell r="B884" t="str">
            <v>王倩倩</v>
          </cell>
        </row>
        <row r="885">
          <cell r="A885" t="str">
            <v>19031319</v>
          </cell>
          <cell r="B885" t="str">
            <v>姚凰</v>
          </cell>
        </row>
        <row r="886">
          <cell r="A886" t="str">
            <v>19031321</v>
          </cell>
          <cell r="B886" t="str">
            <v>庄嘉悦</v>
          </cell>
        </row>
        <row r="887">
          <cell r="A887" t="str">
            <v>19031322</v>
          </cell>
          <cell r="B887" t="str">
            <v>曹治杰</v>
          </cell>
        </row>
        <row r="888">
          <cell r="A888" t="str">
            <v>19031325</v>
          </cell>
          <cell r="B888" t="str">
            <v>成昊达</v>
          </cell>
        </row>
        <row r="889">
          <cell r="A889" t="str">
            <v>19031328</v>
          </cell>
          <cell r="B889" t="str">
            <v>顾淇淇</v>
          </cell>
        </row>
        <row r="890">
          <cell r="A890" t="str">
            <v>19031329</v>
          </cell>
          <cell r="B890" t="str">
            <v>黄冠潮</v>
          </cell>
        </row>
        <row r="891">
          <cell r="A891" t="str">
            <v>19031330</v>
          </cell>
          <cell r="B891" t="str">
            <v>李子豪</v>
          </cell>
        </row>
        <row r="892">
          <cell r="A892" t="str">
            <v>19031331</v>
          </cell>
          <cell r="B892" t="str">
            <v>林开浩</v>
          </cell>
        </row>
        <row r="893">
          <cell r="A893" t="str">
            <v>19031332</v>
          </cell>
          <cell r="B893" t="str">
            <v>刘宇航</v>
          </cell>
        </row>
        <row r="894">
          <cell r="A894" t="str">
            <v>19031333</v>
          </cell>
          <cell r="B894" t="str">
            <v>刘宇皓</v>
          </cell>
        </row>
        <row r="895">
          <cell r="A895" t="str">
            <v>19031335</v>
          </cell>
          <cell r="B895" t="str">
            <v>祁顺鑫</v>
          </cell>
        </row>
        <row r="896">
          <cell r="A896" t="str">
            <v>19031338</v>
          </cell>
          <cell r="B896" t="str">
            <v>王泓辉</v>
          </cell>
        </row>
        <row r="897">
          <cell r="A897" t="str">
            <v>19031339</v>
          </cell>
          <cell r="B897" t="str">
            <v>王齐越</v>
          </cell>
        </row>
        <row r="898">
          <cell r="A898" t="str">
            <v>19031340</v>
          </cell>
          <cell r="B898" t="str">
            <v>杨广</v>
          </cell>
        </row>
        <row r="899">
          <cell r="A899" t="str">
            <v>19031343</v>
          </cell>
          <cell r="B899" t="str">
            <v>袁阳</v>
          </cell>
        </row>
        <row r="900">
          <cell r="A900" t="str">
            <v>19151522</v>
          </cell>
          <cell r="B900" t="str">
            <v>洪剑锋</v>
          </cell>
        </row>
        <row r="901">
          <cell r="A901" t="str">
            <v>17032130</v>
          </cell>
          <cell r="B901" t="str">
            <v>杨新</v>
          </cell>
        </row>
        <row r="902">
          <cell r="A902" t="str">
            <v>19035108</v>
          </cell>
          <cell r="B902" t="str">
            <v>王谨逸</v>
          </cell>
        </row>
        <row r="903">
          <cell r="A903" t="str">
            <v>19035111</v>
          </cell>
          <cell r="B903" t="str">
            <v>朱涵熙</v>
          </cell>
        </row>
        <row r="904">
          <cell r="A904" t="str">
            <v>19035203</v>
          </cell>
          <cell r="B904" t="str">
            <v>戴约结</v>
          </cell>
        </row>
        <row r="905">
          <cell r="A905" t="str">
            <v>19035206</v>
          </cell>
          <cell r="B905" t="str">
            <v>金楠</v>
          </cell>
        </row>
        <row r="906">
          <cell r="A906" t="str">
            <v>19035209</v>
          </cell>
          <cell r="B906" t="str">
            <v>叶俊彤</v>
          </cell>
        </row>
        <row r="907">
          <cell r="A907" t="str">
            <v>19035214</v>
          </cell>
          <cell r="B907" t="str">
            <v>龚翰威</v>
          </cell>
        </row>
        <row r="908">
          <cell r="A908" t="str">
            <v>19035215</v>
          </cell>
          <cell r="B908" t="str">
            <v>韩宇鹏</v>
          </cell>
        </row>
        <row r="909">
          <cell r="A909" t="str">
            <v>19035218</v>
          </cell>
          <cell r="B909" t="str">
            <v>李涛</v>
          </cell>
        </row>
        <row r="910">
          <cell r="A910" t="str">
            <v>19035301</v>
          </cell>
          <cell r="B910" t="str">
            <v>褚伊巧</v>
          </cell>
        </row>
        <row r="911">
          <cell r="A911" t="str">
            <v>19035523</v>
          </cell>
          <cell r="B911" t="str">
            <v>饶浩瀚</v>
          </cell>
        </row>
        <row r="912">
          <cell r="A912" t="str">
            <v>19035528</v>
          </cell>
          <cell r="B912" t="str">
            <v>王晋</v>
          </cell>
        </row>
        <row r="913">
          <cell r="A913" t="str">
            <v>18036622</v>
          </cell>
          <cell r="B913" t="str">
            <v>邱宇涵</v>
          </cell>
        </row>
        <row r="914">
          <cell r="A914" t="str">
            <v>18031138</v>
          </cell>
          <cell r="B914" t="str">
            <v>莫少羽</v>
          </cell>
        </row>
        <row r="915">
          <cell r="A915" t="str">
            <v>19031104</v>
          </cell>
          <cell r="B915" t="str">
            <v>高亦心</v>
          </cell>
        </row>
        <row r="916">
          <cell r="A916" t="str">
            <v>19031105</v>
          </cell>
          <cell r="B916" t="str">
            <v>胡蕾蕾</v>
          </cell>
        </row>
        <row r="917">
          <cell r="A917" t="str">
            <v>19031106</v>
          </cell>
          <cell r="B917" t="str">
            <v>李沛儿</v>
          </cell>
        </row>
        <row r="918">
          <cell r="A918" t="str">
            <v>19031108</v>
          </cell>
          <cell r="B918" t="str">
            <v>李晓乐</v>
          </cell>
        </row>
        <row r="919">
          <cell r="A919" t="str">
            <v>19031112</v>
          </cell>
          <cell r="B919" t="str">
            <v>孙妍</v>
          </cell>
        </row>
        <row r="920">
          <cell r="A920" t="str">
            <v>19031115</v>
          </cell>
          <cell r="B920" t="str">
            <v>王艺霖</v>
          </cell>
        </row>
        <row r="921">
          <cell r="A921" t="str">
            <v>19031116</v>
          </cell>
          <cell r="B921" t="str">
            <v>吴若蕾</v>
          </cell>
        </row>
        <row r="922">
          <cell r="A922" t="str">
            <v>19031137</v>
          </cell>
          <cell r="B922" t="str">
            <v>吴斌</v>
          </cell>
        </row>
        <row r="923">
          <cell r="A923" t="str">
            <v>19031201</v>
          </cell>
          <cell r="B923" t="str">
            <v>陈海菲</v>
          </cell>
        </row>
        <row r="924">
          <cell r="A924" t="str">
            <v>19031204</v>
          </cell>
          <cell r="B924" t="str">
            <v>丁雯珺</v>
          </cell>
        </row>
        <row r="925">
          <cell r="A925" t="str">
            <v>19031208</v>
          </cell>
          <cell r="B925" t="str">
            <v>刘龙妹</v>
          </cell>
        </row>
        <row r="926">
          <cell r="A926" t="str">
            <v>19031210</v>
          </cell>
          <cell r="B926" t="str">
            <v>麦尔哈巴·卡哈尔</v>
          </cell>
        </row>
        <row r="927">
          <cell r="A927" t="str">
            <v>19031219</v>
          </cell>
          <cell r="B927" t="str">
            <v>徐天桢</v>
          </cell>
        </row>
        <row r="928">
          <cell r="A928" t="str">
            <v>19031226</v>
          </cell>
          <cell r="B928" t="str">
            <v>海金瑞</v>
          </cell>
        </row>
        <row r="929">
          <cell r="A929" t="str">
            <v>19031228</v>
          </cell>
          <cell r="B929" t="str">
            <v>黄章翔</v>
          </cell>
        </row>
        <row r="930">
          <cell r="A930" t="str">
            <v>19031230</v>
          </cell>
          <cell r="B930" t="str">
            <v>李宗旺</v>
          </cell>
        </row>
        <row r="931">
          <cell r="A931" t="str">
            <v>19031233</v>
          </cell>
          <cell r="B931" t="str">
            <v>钱江峰</v>
          </cell>
        </row>
        <row r="932">
          <cell r="A932" t="str">
            <v>19031238</v>
          </cell>
          <cell r="B932" t="str">
            <v>杨九龙</v>
          </cell>
        </row>
        <row r="933">
          <cell r="A933" t="str">
            <v>19031239</v>
          </cell>
          <cell r="B933" t="str">
            <v>张皓迪</v>
          </cell>
        </row>
        <row r="934">
          <cell r="A934" t="str">
            <v>19031240</v>
          </cell>
          <cell r="B934" t="str">
            <v>章乐其</v>
          </cell>
        </row>
        <row r="935">
          <cell r="A935" t="str">
            <v>19031244</v>
          </cell>
          <cell r="B935" t="str">
            <v>朱迪</v>
          </cell>
        </row>
        <row r="936">
          <cell r="A936" t="str">
            <v>19031305</v>
          </cell>
          <cell r="B936" t="str">
            <v>黄子芮</v>
          </cell>
        </row>
        <row r="937">
          <cell r="A937" t="str">
            <v>19031310</v>
          </cell>
          <cell r="B937" t="str">
            <v>玛伊热·艾麦尔</v>
          </cell>
        </row>
        <row r="938">
          <cell r="A938" t="str">
            <v>19031314</v>
          </cell>
          <cell r="B938" t="str">
            <v>唐婷</v>
          </cell>
        </row>
        <row r="939">
          <cell r="A939" t="str">
            <v>19031317</v>
          </cell>
          <cell r="B939" t="str">
            <v>徐心怡</v>
          </cell>
        </row>
        <row r="940">
          <cell r="A940" t="str">
            <v>19031341</v>
          </cell>
          <cell r="B940" t="str">
            <v>叶家劲</v>
          </cell>
        </row>
        <row r="941">
          <cell r="A941" t="str">
            <v>19035534</v>
          </cell>
          <cell r="B941" t="str">
            <v>潘桢鹏</v>
          </cell>
        </row>
        <row r="942">
          <cell r="A942" t="str">
            <v>19120112</v>
          </cell>
          <cell r="B942" t="str">
            <v>王夕予</v>
          </cell>
        </row>
        <row r="943">
          <cell r="A943" t="str">
            <v>19194117</v>
          </cell>
          <cell r="B943" t="str">
            <v>买吾兰·买买提</v>
          </cell>
        </row>
        <row r="944">
          <cell r="A944" t="str">
            <v>19011201</v>
          </cell>
          <cell r="B944" t="str">
            <v>黄怡宁</v>
          </cell>
        </row>
        <row r="945">
          <cell r="A945" t="str">
            <v>19031113</v>
          </cell>
          <cell r="B945" t="str">
            <v>唐钦雨</v>
          </cell>
        </row>
        <row r="946">
          <cell r="A946" t="str">
            <v>19031123</v>
          </cell>
          <cell r="B946" t="str">
            <v>曹辰晰</v>
          </cell>
        </row>
        <row r="947">
          <cell r="A947" t="str">
            <v>19031217</v>
          </cell>
          <cell r="B947" t="str">
            <v>徐丹婷</v>
          </cell>
        </row>
        <row r="948">
          <cell r="A948" t="str">
            <v>19031220</v>
          </cell>
          <cell r="B948" t="str">
            <v>许雨冰</v>
          </cell>
        </row>
        <row r="949">
          <cell r="A949" t="str">
            <v>19031222</v>
          </cell>
          <cell r="B949" t="str">
            <v>周璐瑶</v>
          </cell>
        </row>
        <row r="950">
          <cell r="A950" t="str">
            <v>19031307</v>
          </cell>
          <cell r="B950" t="str">
            <v>金红</v>
          </cell>
        </row>
        <row r="951">
          <cell r="A951" t="str">
            <v>19031312</v>
          </cell>
          <cell r="B951" t="str">
            <v>陈奕梵</v>
          </cell>
        </row>
        <row r="952">
          <cell r="A952" t="str">
            <v>18032133</v>
          </cell>
          <cell r="B952" t="str">
            <v>张浩</v>
          </cell>
        </row>
        <row r="953">
          <cell r="A953" t="str">
            <v>18032414</v>
          </cell>
          <cell r="B953" t="str">
            <v>余婉婷</v>
          </cell>
        </row>
        <row r="954">
          <cell r="A954" t="str">
            <v>19011614</v>
          </cell>
          <cell r="B954" t="str">
            <v>李锐</v>
          </cell>
        </row>
        <row r="955">
          <cell r="A955" t="str">
            <v>19031103</v>
          </cell>
          <cell r="B955" t="str">
            <v>陈宁宁</v>
          </cell>
        </row>
        <row r="956">
          <cell r="A956" t="str">
            <v>19031122</v>
          </cell>
          <cell r="B956" t="str">
            <v>鲍振宁</v>
          </cell>
        </row>
        <row r="957">
          <cell r="A957" t="str">
            <v>19031131</v>
          </cell>
          <cell r="B957" t="str">
            <v>姬泽宇</v>
          </cell>
        </row>
        <row r="958">
          <cell r="A958" t="str">
            <v>19031138</v>
          </cell>
          <cell r="B958" t="str">
            <v>吴红斌</v>
          </cell>
        </row>
        <row r="959">
          <cell r="A959" t="str">
            <v>19031141</v>
          </cell>
          <cell r="B959" t="str">
            <v>尹一飞</v>
          </cell>
        </row>
        <row r="960">
          <cell r="A960" t="str">
            <v>19031215</v>
          </cell>
          <cell r="B960" t="str">
            <v>王孜娴</v>
          </cell>
        </row>
        <row r="961">
          <cell r="A961" t="str">
            <v>19031225</v>
          </cell>
          <cell r="B961" t="str">
            <v>管善鑫</v>
          </cell>
        </row>
        <row r="962">
          <cell r="A962" t="str">
            <v>19031227</v>
          </cell>
          <cell r="B962" t="str">
            <v>贺玺</v>
          </cell>
        </row>
        <row r="963">
          <cell r="A963" t="str">
            <v>19031236</v>
          </cell>
          <cell r="B963" t="str">
            <v>武为阳</v>
          </cell>
        </row>
        <row r="964">
          <cell r="A964" t="str">
            <v>19031237</v>
          </cell>
          <cell r="B964" t="str">
            <v>闫雪森</v>
          </cell>
        </row>
        <row r="965">
          <cell r="A965" t="str">
            <v>19031301</v>
          </cell>
          <cell r="B965" t="str">
            <v>陈佳倩</v>
          </cell>
        </row>
        <row r="966">
          <cell r="A966" t="str">
            <v>19031324</v>
          </cell>
          <cell r="B966" t="str">
            <v>陈赵文</v>
          </cell>
        </row>
        <row r="967">
          <cell r="A967" t="str">
            <v>19031334</v>
          </cell>
          <cell r="B967" t="str">
            <v>陆晨杰</v>
          </cell>
        </row>
        <row r="968">
          <cell r="A968" t="str">
            <v>19031336</v>
          </cell>
          <cell r="B968" t="str">
            <v>田甲奇</v>
          </cell>
        </row>
        <row r="969">
          <cell r="A969" t="str">
            <v>19031337</v>
          </cell>
          <cell r="B969" t="str">
            <v>汪晓</v>
          </cell>
        </row>
        <row r="970">
          <cell r="A970" t="str">
            <v>19035101</v>
          </cell>
          <cell r="B970" t="str">
            <v>陈洁</v>
          </cell>
        </row>
        <row r="971">
          <cell r="A971" t="str">
            <v>19035102</v>
          </cell>
          <cell r="B971" t="str">
            <v>陈怡</v>
          </cell>
        </row>
        <row r="972">
          <cell r="A972" t="str">
            <v>19035103</v>
          </cell>
          <cell r="B972" t="str">
            <v>江逸欣</v>
          </cell>
        </row>
        <row r="973">
          <cell r="A973" t="str">
            <v>19035104</v>
          </cell>
          <cell r="B973" t="str">
            <v>刘子月</v>
          </cell>
        </row>
        <row r="974">
          <cell r="A974" t="str">
            <v>19035105</v>
          </cell>
          <cell r="B974" t="str">
            <v>毛一凡</v>
          </cell>
        </row>
        <row r="975">
          <cell r="A975" t="str">
            <v>19035107</v>
          </cell>
          <cell r="B975" t="str">
            <v>隋晓萱</v>
          </cell>
        </row>
        <row r="976">
          <cell r="A976" t="str">
            <v>19035109</v>
          </cell>
          <cell r="B976" t="str">
            <v>徐琦</v>
          </cell>
        </row>
        <row r="977">
          <cell r="A977" t="str">
            <v>19035113</v>
          </cell>
          <cell r="B977" t="str">
            <v>陈安钰</v>
          </cell>
        </row>
        <row r="978">
          <cell r="A978" t="str">
            <v>19035114</v>
          </cell>
          <cell r="B978" t="str">
            <v>甘鑫豪</v>
          </cell>
        </row>
        <row r="979">
          <cell r="A979" t="str">
            <v>19035115</v>
          </cell>
          <cell r="B979" t="str">
            <v>葛霆锋</v>
          </cell>
        </row>
        <row r="980">
          <cell r="A980" t="str">
            <v>19035116</v>
          </cell>
          <cell r="B980" t="str">
            <v>胡泽盛</v>
          </cell>
        </row>
        <row r="981">
          <cell r="A981" t="str">
            <v>19035117</v>
          </cell>
          <cell r="B981" t="str">
            <v>李涵圳</v>
          </cell>
        </row>
        <row r="982">
          <cell r="A982" t="str">
            <v>19035118</v>
          </cell>
          <cell r="B982" t="str">
            <v>林琦凯</v>
          </cell>
        </row>
        <row r="983">
          <cell r="A983" t="str">
            <v>19035120</v>
          </cell>
          <cell r="B983" t="str">
            <v>普琼</v>
          </cell>
        </row>
        <row r="984">
          <cell r="A984" t="str">
            <v>19035121</v>
          </cell>
          <cell r="B984" t="str">
            <v>邱星煜</v>
          </cell>
        </row>
        <row r="985">
          <cell r="A985" t="str">
            <v>19035122</v>
          </cell>
          <cell r="B985" t="str">
            <v>宋建汶</v>
          </cell>
        </row>
        <row r="986">
          <cell r="A986" t="str">
            <v>19035125</v>
          </cell>
          <cell r="B986" t="str">
            <v>王晋一</v>
          </cell>
        </row>
        <row r="987">
          <cell r="A987" t="str">
            <v>19035127</v>
          </cell>
          <cell r="B987" t="str">
            <v>徐文豪</v>
          </cell>
        </row>
        <row r="988">
          <cell r="A988" t="str">
            <v>19035129</v>
          </cell>
          <cell r="B988" t="str">
            <v>叶梦浩</v>
          </cell>
        </row>
        <row r="989">
          <cell r="A989" t="str">
            <v>19035132</v>
          </cell>
          <cell r="B989" t="str">
            <v>张哲霖</v>
          </cell>
        </row>
        <row r="990">
          <cell r="A990" t="str">
            <v>19035207</v>
          </cell>
          <cell r="B990" t="str">
            <v>卢兰小雨</v>
          </cell>
        </row>
        <row r="991">
          <cell r="A991" t="str">
            <v>19035208</v>
          </cell>
          <cell r="B991" t="str">
            <v>吴佳怡</v>
          </cell>
        </row>
        <row r="992">
          <cell r="A992" t="str">
            <v>19035210</v>
          </cell>
          <cell r="B992" t="str">
            <v>俞榕</v>
          </cell>
        </row>
        <row r="993">
          <cell r="A993" t="str">
            <v>19035211</v>
          </cell>
          <cell r="B993" t="str">
            <v>邹巧珍</v>
          </cell>
        </row>
        <row r="994">
          <cell r="A994" t="str">
            <v>19035212</v>
          </cell>
          <cell r="B994" t="str">
            <v>陈思哲</v>
          </cell>
        </row>
        <row r="995">
          <cell r="A995" t="str">
            <v>19035213</v>
          </cell>
          <cell r="B995" t="str">
            <v>程新阳</v>
          </cell>
        </row>
        <row r="996">
          <cell r="A996" t="str">
            <v>19035222</v>
          </cell>
          <cell r="B996" t="str">
            <v>沈典</v>
          </cell>
        </row>
        <row r="997">
          <cell r="A997" t="str">
            <v>19035223</v>
          </cell>
          <cell r="B997" t="str">
            <v>许佳鸿</v>
          </cell>
        </row>
        <row r="998">
          <cell r="A998" t="str">
            <v>19035225</v>
          </cell>
          <cell r="B998" t="str">
            <v>严智琦</v>
          </cell>
        </row>
        <row r="999">
          <cell r="A999" t="str">
            <v>19035226</v>
          </cell>
          <cell r="B999" t="str">
            <v>张思宇</v>
          </cell>
        </row>
        <row r="1000">
          <cell r="A1000" t="str">
            <v>19035228</v>
          </cell>
          <cell r="B1000" t="str">
            <v>赵晨博</v>
          </cell>
        </row>
        <row r="1001">
          <cell r="A1001" t="str">
            <v>19035229</v>
          </cell>
          <cell r="B1001" t="str">
            <v>赵璐凯</v>
          </cell>
        </row>
        <row r="1002">
          <cell r="A1002" t="str">
            <v>19035230</v>
          </cell>
          <cell r="B1002" t="str">
            <v>郑焱龙</v>
          </cell>
        </row>
        <row r="1003">
          <cell r="A1003" t="str">
            <v>19035231</v>
          </cell>
          <cell r="B1003" t="str">
            <v>周临一</v>
          </cell>
        </row>
        <row r="1004">
          <cell r="A1004" t="str">
            <v>19035232</v>
          </cell>
          <cell r="B1004" t="str">
            <v>朱健豪</v>
          </cell>
        </row>
        <row r="1005">
          <cell r="A1005" t="str">
            <v>19035303</v>
          </cell>
          <cell r="B1005" t="str">
            <v>李冰</v>
          </cell>
        </row>
        <row r="1006">
          <cell r="A1006" t="str">
            <v>19035304</v>
          </cell>
          <cell r="B1006" t="str">
            <v>王思嘉</v>
          </cell>
        </row>
        <row r="1007">
          <cell r="A1007" t="str">
            <v>19035305</v>
          </cell>
          <cell r="B1007" t="str">
            <v>吴佳蕊</v>
          </cell>
        </row>
        <row r="1008">
          <cell r="A1008" t="str">
            <v>19035306</v>
          </cell>
          <cell r="B1008" t="str">
            <v>吴芷珺</v>
          </cell>
        </row>
        <row r="1009">
          <cell r="A1009" t="str">
            <v>19035307</v>
          </cell>
          <cell r="B1009" t="str">
            <v>运佳欣</v>
          </cell>
        </row>
        <row r="1010">
          <cell r="A1010" t="str">
            <v>19035308</v>
          </cell>
          <cell r="B1010" t="str">
            <v>张程潇</v>
          </cell>
        </row>
        <row r="1011">
          <cell r="A1011" t="str">
            <v>19035311</v>
          </cell>
          <cell r="B1011" t="str">
            <v>朱斯怡</v>
          </cell>
        </row>
        <row r="1012">
          <cell r="A1012" t="str">
            <v>19035313</v>
          </cell>
          <cell r="B1012" t="str">
            <v>曹森瑞</v>
          </cell>
        </row>
        <row r="1013">
          <cell r="A1013" t="str">
            <v>19035317</v>
          </cell>
          <cell r="B1013" t="str">
            <v>方政翔</v>
          </cell>
        </row>
        <row r="1014">
          <cell r="A1014" t="str">
            <v>19035318</v>
          </cell>
          <cell r="B1014" t="str">
            <v>高庆才</v>
          </cell>
        </row>
        <row r="1015">
          <cell r="A1015" t="str">
            <v>19035319</v>
          </cell>
          <cell r="B1015" t="str">
            <v>李明晟</v>
          </cell>
        </row>
        <row r="1016">
          <cell r="A1016" t="str">
            <v>19035320</v>
          </cell>
          <cell r="B1016" t="str">
            <v>林超飞</v>
          </cell>
        </row>
        <row r="1017">
          <cell r="A1017" t="str">
            <v>19035322</v>
          </cell>
          <cell r="B1017" t="str">
            <v>刘岩</v>
          </cell>
        </row>
        <row r="1018">
          <cell r="A1018" t="str">
            <v>19035323</v>
          </cell>
          <cell r="B1018" t="str">
            <v>马骏驰</v>
          </cell>
        </row>
        <row r="1019">
          <cell r="A1019" t="str">
            <v>19035324</v>
          </cell>
          <cell r="B1019" t="str">
            <v>马宁泽</v>
          </cell>
        </row>
        <row r="1020">
          <cell r="A1020" t="str">
            <v>19035325</v>
          </cell>
          <cell r="B1020" t="str">
            <v>倪言</v>
          </cell>
        </row>
        <row r="1021">
          <cell r="A1021" t="str">
            <v>19035326</v>
          </cell>
          <cell r="B1021" t="str">
            <v>蒲泉桦</v>
          </cell>
        </row>
        <row r="1022">
          <cell r="A1022" t="str">
            <v>19035328</v>
          </cell>
          <cell r="B1022" t="str">
            <v>王一达</v>
          </cell>
        </row>
        <row r="1023">
          <cell r="A1023" t="str">
            <v>19035330</v>
          </cell>
          <cell r="B1023" t="str">
            <v>夏晔</v>
          </cell>
        </row>
        <row r="1024">
          <cell r="A1024" t="str">
            <v>19035401</v>
          </cell>
          <cell r="B1024" t="str">
            <v>陈一谕</v>
          </cell>
        </row>
        <row r="1025">
          <cell r="A1025" t="str">
            <v>19035402</v>
          </cell>
          <cell r="B1025" t="str">
            <v>刁新路</v>
          </cell>
        </row>
        <row r="1026">
          <cell r="A1026" t="str">
            <v>19035405</v>
          </cell>
          <cell r="B1026" t="str">
            <v>刘亚男</v>
          </cell>
        </row>
        <row r="1027">
          <cell r="A1027" t="str">
            <v>19035406</v>
          </cell>
          <cell r="B1027" t="str">
            <v>刘雨杭</v>
          </cell>
        </row>
        <row r="1028">
          <cell r="A1028" t="str">
            <v>19035407</v>
          </cell>
          <cell r="B1028" t="str">
            <v>吴婧伊</v>
          </cell>
        </row>
        <row r="1029">
          <cell r="A1029" t="str">
            <v>19035409</v>
          </cell>
          <cell r="B1029" t="str">
            <v>吴韵慧</v>
          </cell>
        </row>
        <row r="1030">
          <cell r="A1030" t="str">
            <v>19035410</v>
          </cell>
          <cell r="B1030" t="str">
            <v>袁昕宁</v>
          </cell>
        </row>
        <row r="1031">
          <cell r="A1031" t="str">
            <v>19035411</v>
          </cell>
          <cell r="B1031" t="str">
            <v>张芷睿</v>
          </cell>
        </row>
        <row r="1032">
          <cell r="A1032" t="str">
            <v>19035412</v>
          </cell>
          <cell r="B1032" t="str">
            <v>祝欣雨</v>
          </cell>
        </row>
        <row r="1033">
          <cell r="A1033" t="str">
            <v>19035414</v>
          </cell>
          <cell r="B1033" t="str">
            <v>杜双恺</v>
          </cell>
        </row>
        <row r="1034">
          <cell r="A1034" t="str">
            <v>19035415</v>
          </cell>
          <cell r="B1034" t="str">
            <v>范泽溪</v>
          </cell>
        </row>
        <row r="1035">
          <cell r="A1035" t="str">
            <v>19035416</v>
          </cell>
          <cell r="B1035" t="str">
            <v>韩子阳</v>
          </cell>
        </row>
        <row r="1036">
          <cell r="A1036" t="str">
            <v>19035417</v>
          </cell>
          <cell r="B1036" t="str">
            <v>雷应航</v>
          </cell>
        </row>
        <row r="1037">
          <cell r="A1037" t="str">
            <v>19035418</v>
          </cell>
          <cell r="B1037" t="str">
            <v>李鹏鹏</v>
          </cell>
        </row>
        <row r="1038">
          <cell r="A1038" t="str">
            <v>19035419</v>
          </cell>
          <cell r="B1038" t="str">
            <v>李铮</v>
          </cell>
        </row>
        <row r="1039">
          <cell r="A1039" t="str">
            <v>19035420</v>
          </cell>
          <cell r="B1039" t="str">
            <v>刘晨曦</v>
          </cell>
        </row>
        <row r="1040">
          <cell r="A1040" t="str">
            <v>19035422</v>
          </cell>
          <cell r="B1040" t="str">
            <v>秦昊</v>
          </cell>
        </row>
        <row r="1041">
          <cell r="A1041" t="str">
            <v>19035423</v>
          </cell>
          <cell r="B1041" t="str">
            <v>舒超</v>
          </cell>
        </row>
        <row r="1042">
          <cell r="A1042" t="str">
            <v>19035424</v>
          </cell>
          <cell r="B1042" t="str">
            <v>宋嘉鸿</v>
          </cell>
        </row>
        <row r="1043">
          <cell r="A1043" t="str">
            <v>19035425</v>
          </cell>
          <cell r="B1043" t="str">
            <v>索维康</v>
          </cell>
        </row>
        <row r="1044">
          <cell r="A1044" t="str">
            <v>19035426</v>
          </cell>
          <cell r="B1044" t="str">
            <v>夏霖浩</v>
          </cell>
        </row>
        <row r="1045">
          <cell r="A1045" t="str">
            <v>19035427</v>
          </cell>
          <cell r="B1045" t="str">
            <v>项志勇</v>
          </cell>
        </row>
        <row r="1046">
          <cell r="A1046" t="str">
            <v>19035428</v>
          </cell>
          <cell r="B1046" t="str">
            <v>熊纪园</v>
          </cell>
        </row>
        <row r="1047">
          <cell r="A1047" t="str">
            <v>19035429</v>
          </cell>
          <cell r="B1047" t="str">
            <v>徐彧涵</v>
          </cell>
        </row>
        <row r="1048">
          <cell r="A1048" t="str">
            <v>19035430</v>
          </cell>
          <cell r="B1048" t="str">
            <v>杨佳霖</v>
          </cell>
        </row>
        <row r="1049">
          <cell r="A1049" t="str">
            <v>19035432</v>
          </cell>
          <cell r="B1049" t="str">
            <v>朱舒畅</v>
          </cell>
        </row>
        <row r="1050">
          <cell r="A1050" t="str">
            <v>19035501</v>
          </cell>
          <cell r="B1050" t="str">
            <v>陈晨</v>
          </cell>
        </row>
        <row r="1051">
          <cell r="A1051" t="str">
            <v>19035504</v>
          </cell>
          <cell r="B1051" t="str">
            <v>郝佳怡</v>
          </cell>
        </row>
        <row r="1052">
          <cell r="A1052" t="str">
            <v>19035508</v>
          </cell>
          <cell r="B1052" t="str">
            <v>唐佳慧</v>
          </cell>
        </row>
        <row r="1053">
          <cell r="A1053" t="str">
            <v>19035509</v>
          </cell>
          <cell r="B1053" t="str">
            <v>王越琴</v>
          </cell>
        </row>
        <row r="1054">
          <cell r="A1054" t="str">
            <v>19035511</v>
          </cell>
          <cell r="B1054" t="str">
            <v>张美琪</v>
          </cell>
        </row>
        <row r="1055">
          <cell r="A1055" t="str">
            <v>19035512</v>
          </cell>
          <cell r="B1055" t="str">
            <v>赵敏君</v>
          </cell>
        </row>
        <row r="1056">
          <cell r="A1056" t="str">
            <v>19035516</v>
          </cell>
          <cell r="B1056" t="str">
            <v>范阳阳</v>
          </cell>
        </row>
        <row r="1057">
          <cell r="A1057" t="str">
            <v>19035517</v>
          </cell>
          <cell r="B1057" t="str">
            <v>胡城玮</v>
          </cell>
        </row>
        <row r="1058">
          <cell r="A1058" t="str">
            <v>19035519</v>
          </cell>
          <cell r="B1058" t="str">
            <v>金浩楠</v>
          </cell>
        </row>
        <row r="1059">
          <cell r="A1059" t="str">
            <v>19035521</v>
          </cell>
          <cell r="B1059" t="str">
            <v>卢远</v>
          </cell>
        </row>
        <row r="1060">
          <cell r="A1060" t="str">
            <v>19035524</v>
          </cell>
          <cell r="B1060" t="str">
            <v>史佳兴</v>
          </cell>
        </row>
        <row r="1061">
          <cell r="A1061" t="str">
            <v>19035525</v>
          </cell>
          <cell r="B1061" t="str">
            <v>史俊乐</v>
          </cell>
        </row>
        <row r="1062">
          <cell r="A1062" t="str">
            <v>19035526</v>
          </cell>
          <cell r="B1062" t="str">
            <v>苏恩东</v>
          </cell>
        </row>
        <row r="1063">
          <cell r="A1063" t="str">
            <v>19035527</v>
          </cell>
          <cell r="B1063" t="str">
            <v>汪仁杰</v>
          </cell>
        </row>
        <row r="1064">
          <cell r="A1064" t="str">
            <v>19035529</v>
          </cell>
          <cell r="B1064" t="str">
            <v>韦吴颖</v>
          </cell>
        </row>
        <row r="1065">
          <cell r="A1065" t="str">
            <v>19035530</v>
          </cell>
          <cell r="B1065" t="str">
            <v>俞逸彬</v>
          </cell>
        </row>
        <row r="1066">
          <cell r="A1066" t="str">
            <v>19035532</v>
          </cell>
          <cell r="B1066" t="str">
            <v>周哈念</v>
          </cell>
        </row>
        <row r="1067">
          <cell r="A1067" t="str">
            <v>19041233</v>
          </cell>
          <cell r="B1067" t="str">
            <v>应添泽</v>
          </cell>
        </row>
        <row r="1068">
          <cell r="A1068" t="str">
            <v>19070110</v>
          </cell>
          <cell r="B1068" t="str">
            <v>崔冰杰</v>
          </cell>
        </row>
        <row r="1069">
          <cell r="A1069" t="str">
            <v>19070121</v>
          </cell>
          <cell r="B1069" t="str">
            <v>林炀健</v>
          </cell>
        </row>
        <row r="1070">
          <cell r="A1070" t="str">
            <v>19070236</v>
          </cell>
          <cell r="B1070" t="str">
            <v>杨治鹏</v>
          </cell>
        </row>
        <row r="1071">
          <cell r="A1071" t="str">
            <v>19110204</v>
          </cell>
          <cell r="B1071" t="str">
            <v>高泳如</v>
          </cell>
        </row>
        <row r="1072">
          <cell r="A1072" t="str">
            <v>19120114</v>
          </cell>
          <cell r="B1072" t="str">
            <v>项思雨</v>
          </cell>
        </row>
        <row r="1073">
          <cell r="A1073" t="str">
            <v>19120215</v>
          </cell>
          <cell r="B1073" t="str">
            <v>王超然</v>
          </cell>
        </row>
        <row r="1074">
          <cell r="A1074" t="str">
            <v>19151515</v>
          </cell>
          <cell r="B1074" t="str">
            <v>王泽蕙</v>
          </cell>
        </row>
        <row r="1075">
          <cell r="A1075" t="str">
            <v>19201118</v>
          </cell>
          <cell r="B1075" t="str">
            <v>刘跃然</v>
          </cell>
        </row>
        <row r="1076">
          <cell r="A1076" t="str">
            <v>19205122</v>
          </cell>
          <cell r="B1076" t="str">
            <v>骆安良</v>
          </cell>
        </row>
        <row r="1077">
          <cell r="A1077" t="str">
            <v>19220829</v>
          </cell>
          <cell r="B1077" t="str">
            <v>郑堋</v>
          </cell>
        </row>
        <row r="1078">
          <cell r="A1078" t="str">
            <v>21035009</v>
          </cell>
          <cell r="B1078" t="str">
            <v>王加贝</v>
          </cell>
        </row>
        <row r="1079">
          <cell r="A1079" t="str">
            <v>21035010</v>
          </cell>
          <cell r="B1079" t="str">
            <v>徐家静</v>
          </cell>
        </row>
        <row r="1080">
          <cell r="A1080" t="str">
            <v>21035018</v>
          </cell>
          <cell r="B1080" t="str">
            <v>渠成龙</v>
          </cell>
        </row>
        <row r="1081">
          <cell r="A1081" t="str">
            <v>18031230</v>
          </cell>
          <cell r="B1081" t="str">
            <v>官皓天</v>
          </cell>
        </row>
        <row r="1082">
          <cell r="A1082" t="str">
            <v>19120109</v>
          </cell>
          <cell r="B1082" t="str">
            <v>沈玲</v>
          </cell>
        </row>
        <row r="1083">
          <cell r="A1083" t="str">
            <v>19141225</v>
          </cell>
          <cell r="B1083" t="str">
            <v>晁潜</v>
          </cell>
        </row>
        <row r="1084">
          <cell r="A1084" t="str">
            <v>19141227</v>
          </cell>
          <cell r="B1084" t="str">
            <v>林健辰</v>
          </cell>
        </row>
        <row r="1085">
          <cell r="A1085" t="str">
            <v>19141306</v>
          </cell>
          <cell r="B1085" t="str">
            <v>黄劭雯</v>
          </cell>
        </row>
        <row r="1086">
          <cell r="A1086" t="str">
            <v>19141315</v>
          </cell>
          <cell r="B1086" t="str">
            <v>薛睿琦</v>
          </cell>
        </row>
        <row r="1087">
          <cell r="A1087" t="str">
            <v>19141316</v>
          </cell>
          <cell r="B1087" t="str">
            <v>杨楠</v>
          </cell>
        </row>
        <row r="1088">
          <cell r="A1088" t="str">
            <v>19141334</v>
          </cell>
          <cell r="B1088" t="str">
            <v>郑浩然</v>
          </cell>
        </row>
        <row r="1089">
          <cell r="A1089" t="str">
            <v>19141404</v>
          </cell>
          <cell r="B1089" t="str">
            <v>郭楚悦</v>
          </cell>
        </row>
        <row r="1090">
          <cell r="A1090" t="str">
            <v>19141421</v>
          </cell>
          <cell r="B1090" t="str">
            <v>徐新雨</v>
          </cell>
        </row>
        <row r="1091">
          <cell r="A1091" t="str">
            <v>19141432</v>
          </cell>
          <cell r="B1091" t="str">
            <v>任志翔</v>
          </cell>
        </row>
        <row r="1092">
          <cell r="A1092" t="str">
            <v>19141433</v>
          </cell>
          <cell r="B1092" t="str">
            <v>孙佳浩</v>
          </cell>
        </row>
        <row r="1093">
          <cell r="A1093" t="str">
            <v>19141502</v>
          </cell>
          <cell r="B1093" t="str">
            <v>华露淇</v>
          </cell>
        </row>
        <row r="1094">
          <cell r="A1094" t="str">
            <v>19141505</v>
          </cell>
          <cell r="B1094" t="str">
            <v>李新月</v>
          </cell>
        </row>
        <row r="1095">
          <cell r="A1095" t="str">
            <v>19141507</v>
          </cell>
          <cell r="B1095" t="str">
            <v>林雨柔</v>
          </cell>
        </row>
        <row r="1096">
          <cell r="A1096" t="str">
            <v>19141508</v>
          </cell>
          <cell r="B1096" t="str">
            <v>刘唤影</v>
          </cell>
        </row>
        <row r="1097">
          <cell r="A1097" t="str">
            <v>19141519</v>
          </cell>
          <cell r="B1097" t="str">
            <v>徐佳</v>
          </cell>
        </row>
        <row r="1098">
          <cell r="A1098" t="str">
            <v>19141520</v>
          </cell>
          <cell r="B1098" t="str">
            <v>杨晓煜</v>
          </cell>
        </row>
        <row r="1099">
          <cell r="A1099" t="str">
            <v>19141524</v>
          </cell>
          <cell r="B1099" t="str">
            <v>庄雨颜</v>
          </cell>
        </row>
        <row r="1100">
          <cell r="A1100" t="str">
            <v>19141534</v>
          </cell>
          <cell r="B1100" t="str">
            <v>赵欢欢</v>
          </cell>
        </row>
        <row r="1101">
          <cell r="A1101" t="str">
            <v>19141613</v>
          </cell>
          <cell r="B1101" t="str">
            <v>柯思思</v>
          </cell>
        </row>
        <row r="1102">
          <cell r="A1102" t="str">
            <v>19141617</v>
          </cell>
          <cell r="B1102" t="str">
            <v>吴心怡</v>
          </cell>
        </row>
        <row r="1103">
          <cell r="A1103" t="str">
            <v>19141636</v>
          </cell>
          <cell r="B1103" t="str">
            <v>王碧婷</v>
          </cell>
        </row>
        <row r="1104">
          <cell r="A1104" t="str">
            <v>19151512</v>
          </cell>
          <cell r="B1104" t="str">
            <v>孙晓颖</v>
          </cell>
        </row>
        <row r="1105">
          <cell r="A1105" t="str">
            <v>19220706</v>
          </cell>
          <cell r="B1105" t="str">
            <v>李初瑜</v>
          </cell>
        </row>
        <row r="1106">
          <cell r="A1106" t="str">
            <v>17042201</v>
          </cell>
          <cell r="B1106" t="str">
            <v>何雨</v>
          </cell>
        </row>
        <row r="1107">
          <cell r="A1107" t="str">
            <v>17141101</v>
          </cell>
          <cell r="B1107" t="str">
            <v>陈菲尔</v>
          </cell>
        </row>
        <row r="1108">
          <cell r="A1108" t="str">
            <v>18141117</v>
          </cell>
          <cell r="B1108" t="str">
            <v>吴雪霏</v>
          </cell>
        </row>
        <row r="1109">
          <cell r="A1109" t="str">
            <v>19031107</v>
          </cell>
          <cell r="B1109" t="str">
            <v>李文</v>
          </cell>
        </row>
        <row r="1110">
          <cell r="A1110" t="str">
            <v>19031111</v>
          </cell>
          <cell r="B1110" t="str">
            <v>倪湘云</v>
          </cell>
        </row>
        <row r="1111">
          <cell r="A1111" t="str">
            <v>19031143</v>
          </cell>
          <cell r="B1111" t="str">
            <v>张宇涛</v>
          </cell>
        </row>
        <row r="1112">
          <cell r="A1112" t="str">
            <v>19031221</v>
          </cell>
          <cell r="B1112" t="str">
            <v>张帆</v>
          </cell>
        </row>
        <row r="1113">
          <cell r="A1113" t="str">
            <v>19031308</v>
          </cell>
          <cell r="B1113" t="str">
            <v>康宁</v>
          </cell>
        </row>
        <row r="1114">
          <cell r="A1114" t="str">
            <v>19031311</v>
          </cell>
          <cell r="B1114" t="str">
            <v>彭家乐</v>
          </cell>
        </row>
        <row r="1115">
          <cell r="A1115" t="str">
            <v>19031326</v>
          </cell>
          <cell r="B1115" t="str">
            <v>高函</v>
          </cell>
        </row>
        <row r="1116">
          <cell r="A1116" t="str">
            <v>19035329</v>
          </cell>
          <cell r="B1116" t="str">
            <v>魏俊逸</v>
          </cell>
        </row>
        <row r="1117">
          <cell r="A1117" t="str">
            <v>19070202</v>
          </cell>
          <cell r="B1117" t="str">
            <v>李佳雨</v>
          </cell>
        </row>
        <row r="1118">
          <cell r="A1118" t="str">
            <v>19070205</v>
          </cell>
          <cell r="B1118" t="str">
            <v>檀雪琦</v>
          </cell>
        </row>
        <row r="1119">
          <cell r="A1119" t="str">
            <v>19110119</v>
          </cell>
          <cell r="B1119" t="str">
            <v>周美</v>
          </cell>
        </row>
        <row r="1120">
          <cell r="A1120" t="str">
            <v>19110207</v>
          </cell>
          <cell r="B1120" t="str">
            <v>黄粤惠</v>
          </cell>
        </row>
        <row r="1121">
          <cell r="A1121" t="str">
            <v>19110210</v>
          </cell>
          <cell r="B1121" t="str">
            <v>罗颖</v>
          </cell>
        </row>
        <row r="1122">
          <cell r="A1122" t="str">
            <v>19110215</v>
          </cell>
          <cell r="B1122" t="str">
            <v>徐嘉璐</v>
          </cell>
        </row>
        <row r="1123">
          <cell r="A1123" t="str">
            <v>19110316</v>
          </cell>
          <cell r="B1123" t="str">
            <v>徐蔚雯</v>
          </cell>
        </row>
        <row r="1124">
          <cell r="A1124" t="str">
            <v>19110319</v>
          </cell>
          <cell r="B1124" t="str">
            <v>郑言籽</v>
          </cell>
        </row>
        <row r="1125">
          <cell r="A1125" t="str">
            <v>19110407</v>
          </cell>
          <cell r="B1125" t="str">
            <v>刘心</v>
          </cell>
        </row>
        <row r="1126">
          <cell r="A1126" t="str">
            <v>19120113</v>
          </cell>
          <cell r="B1126" t="str">
            <v>吴新月</v>
          </cell>
        </row>
        <row r="1127">
          <cell r="A1127" t="str">
            <v>19120126</v>
          </cell>
          <cell r="B1127" t="str">
            <v>向晓林</v>
          </cell>
        </row>
        <row r="1128">
          <cell r="A1128" t="str">
            <v>19120129</v>
          </cell>
          <cell r="B1128" t="str">
            <v>张潇宇</v>
          </cell>
        </row>
        <row r="1129">
          <cell r="A1129" t="str">
            <v>19120209</v>
          </cell>
          <cell r="B1129" t="str">
            <v>李欣雨</v>
          </cell>
        </row>
        <row r="1130">
          <cell r="A1130" t="str">
            <v>19120212</v>
          </cell>
          <cell r="B1130" t="str">
            <v>冉世慧</v>
          </cell>
        </row>
        <row r="1131">
          <cell r="A1131" t="str">
            <v>19120225</v>
          </cell>
          <cell r="B1131" t="str">
            <v>袁美</v>
          </cell>
        </row>
        <row r="1132">
          <cell r="A1132" t="str">
            <v>19120539</v>
          </cell>
          <cell r="B1132" t="str">
            <v>曾建桦</v>
          </cell>
        </row>
        <row r="1133">
          <cell r="A1133" t="str">
            <v>19141102</v>
          </cell>
          <cell r="B1133" t="str">
            <v>高柳威</v>
          </cell>
        </row>
        <row r="1134">
          <cell r="A1134" t="str">
            <v>19141103</v>
          </cell>
          <cell r="B1134" t="str">
            <v>梁佳琪</v>
          </cell>
        </row>
        <row r="1135">
          <cell r="A1135" t="str">
            <v>19141105</v>
          </cell>
          <cell r="B1135" t="str">
            <v>林聪聪</v>
          </cell>
        </row>
        <row r="1136">
          <cell r="A1136" t="str">
            <v>19141107</v>
          </cell>
          <cell r="B1136" t="str">
            <v>求杭莹</v>
          </cell>
        </row>
        <row r="1137">
          <cell r="A1137" t="str">
            <v>19141108</v>
          </cell>
          <cell r="B1137" t="str">
            <v>芮梦婷</v>
          </cell>
        </row>
        <row r="1138">
          <cell r="A1138" t="str">
            <v>19141111</v>
          </cell>
          <cell r="B1138" t="str">
            <v>施田田</v>
          </cell>
        </row>
        <row r="1139">
          <cell r="A1139" t="str">
            <v>19141112</v>
          </cell>
          <cell r="B1139" t="str">
            <v>宋思晨</v>
          </cell>
        </row>
        <row r="1140">
          <cell r="A1140" t="str">
            <v>19141114</v>
          </cell>
          <cell r="B1140" t="str">
            <v>汤洁</v>
          </cell>
        </row>
        <row r="1141">
          <cell r="A1141" t="str">
            <v>19141117</v>
          </cell>
          <cell r="B1141" t="str">
            <v>王京京</v>
          </cell>
        </row>
        <row r="1142">
          <cell r="A1142" t="str">
            <v>19141119</v>
          </cell>
          <cell r="B1142" t="str">
            <v>许如芳</v>
          </cell>
        </row>
        <row r="1143">
          <cell r="A1143" t="str">
            <v>19141122</v>
          </cell>
          <cell r="B1143" t="str">
            <v>郑家静</v>
          </cell>
        </row>
        <row r="1144">
          <cell r="A1144" t="str">
            <v>19141124</v>
          </cell>
          <cell r="B1144" t="str">
            <v>顾雨淙</v>
          </cell>
        </row>
        <row r="1145">
          <cell r="A1145" t="str">
            <v>19141128</v>
          </cell>
          <cell r="B1145" t="str">
            <v>马雨</v>
          </cell>
        </row>
        <row r="1146">
          <cell r="A1146" t="str">
            <v>19141129</v>
          </cell>
          <cell r="B1146" t="str">
            <v>沈可人</v>
          </cell>
        </row>
        <row r="1147">
          <cell r="A1147" t="str">
            <v>19141131</v>
          </cell>
          <cell r="B1147" t="str">
            <v>吴琦琦</v>
          </cell>
        </row>
        <row r="1148">
          <cell r="A1148" t="str">
            <v>19141135</v>
          </cell>
          <cell r="B1148" t="str">
            <v>赵军</v>
          </cell>
        </row>
        <row r="1149">
          <cell r="A1149" t="str">
            <v>19141201</v>
          </cell>
          <cell r="B1149" t="str">
            <v>胡瓯潮</v>
          </cell>
        </row>
        <row r="1150">
          <cell r="A1150" t="str">
            <v>19141202</v>
          </cell>
          <cell r="B1150" t="str">
            <v>黄冰静</v>
          </cell>
        </row>
        <row r="1151">
          <cell r="A1151" t="str">
            <v>19141203</v>
          </cell>
          <cell r="B1151" t="str">
            <v>姜旭旸</v>
          </cell>
        </row>
        <row r="1152">
          <cell r="A1152" t="str">
            <v>19141205</v>
          </cell>
          <cell r="B1152" t="str">
            <v>林泉吟</v>
          </cell>
        </row>
        <row r="1153">
          <cell r="A1153" t="str">
            <v>19141209</v>
          </cell>
          <cell r="B1153" t="str">
            <v>南希</v>
          </cell>
        </row>
        <row r="1154">
          <cell r="A1154" t="str">
            <v>19141211</v>
          </cell>
          <cell r="B1154" t="str">
            <v>萨巴哈提·艾麦提</v>
          </cell>
        </row>
        <row r="1155">
          <cell r="A1155" t="str">
            <v>19141212</v>
          </cell>
          <cell r="B1155" t="str">
            <v>石健如</v>
          </cell>
        </row>
        <row r="1156">
          <cell r="A1156" t="str">
            <v>19141213</v>
          </cell>
          <cell r="B1156" t="str">
            <v>史舒楠</v>
          </cell>
        </row>
        <row r="1157">
          <cell r="A1157" t="str">
            <v>19141214</v>
          </cell>
          <cell r="B1157" t="str">
            <v>田孟园</v>
          </cell>
        </row>
        <row r="1158">
          <cell r="A1158" t="str">
            <v>19141220</v>
          </cell>
          <cell r="B1158" t="str">
            <v>杨易婷</v>
          </cell>
        </row>
        <row r="1159">
          <cell r="A1159" t="str">
            <v>19141222</v>
          </cell>
          <cell r="B1159" t="str">
            <v>虞伊凡</v>
          </cell>
        </row>
        <row r="1160">
          <cell r="A1160" t="str">
            <v>19141223</v>
          </cell>
          <cell r="B1160" t="str">
            <v>张雨堃</v>
          </cell>
        </row>
        <row r="1161">
          <cell r="A1161" t="str">
            <v>19141224</v>
          </cell>
          <cell r="B1161" t="str">
            <v>章淑桦</v>
          </cell>
        </row>
        <row r="1162">
          <cell r="A1162" t="str">
            <v>19141226</v>
          </cell>
          <cell r="B1162" t="str">
            <v>顾可挺</v>
          </cell>
        </row>
        <row r="1163">
          <cell r="A1163" t="str">
            <v>19141232</v>
          </cell>
          <cell r="B1163" t="str">
            <v>王梓一</v>
          </cell>
        </row>
        <row r="1164">
          <cell r="A1164" t="str">
            <v>19141233</v>
          </cell>
          <cell r="B1164" t="str">
            <v>张皓宸</v>
          </cell>
        </row>
        <row r="1165">
          <cell r="A1165" t="str">
            <v>19141235</v>
          </cell>
          <cell r="B1165" t="str">
            <v>朱维一</v>
          </cell>
        </row>
        <row r="1166">
          <cell r="A1166" t="str">
            <v>19141301</v>
          </cell>
          <cell r="B1166" t="str">
            <v>陈佳悦</v>
          </cell>
        </row>
        <row r="1167">
          <cell r="A1167" t="str">
            <v>19141302</v>
          </cell>
          <cell r="B1167" t="str">
            <v>陈雨梦</v>
          </cell>
        </row>
        <row r="1168">
          <cell r="A1168" t="str">
            <v>19141305</v>
          </cell>
          <cell r="B1168" t="str">
            <v>胡雨佳</v>
          </cell>
        </row>
        <row r="1169">
          <cell r="A1169" t="str">
            <v>19141309</v>
          </cell>
          <cell r="B1169" t="str">
            <v>潘康程</v>
          </cell>
        </row>
        <row r="1170">
          <cell r="A1170" t="str">
            <v>19141311</v>
          </cell>
          <cell r="B1170" t="str">
            <v>钱宇汀</v>
          </cell>
        </row>
        <row r="1171">
          <cell r="A1171" t="str">
            <v>19141313</v>
          </cell>
          <cell r="B1171" t="str">
            <v>王培宁</v>
          </cell>
        </row>
        <row r="1172">
          <cell r="A1172" t="str">
            <v>19141318</v>
          </cell>
          <cell r="B1172" t="str">
            <v>余圆梦</v>
          </cell>
        </row>
        <row r="1173">
          <cell r="A1173" t="str">
            <v>19141322</v>
          </cell>
          <cell r="B1173" t="str">
            <v>周舒宁</v>
          </cell>
        </row>
        <row r="1174">
          <cell r="A1174" t="str">
            <v>19141325</v>
          </cell>
          <cell r="B1174" t="str">
            <v>艾肯·买提尼亚孜</v>
          </cell>
        </row>
        <row r="1175">
          <cell r="A1175" t="str">
            <v>19141327</v>
          </cell>
          <cell r="B1175" t="str">
            <v>干雨杰</v>
          </cell>
        </row>
        <row r="1176">
          <cell r="A1176" t="str">
            <v>19141329</v>
          </cell>
          <cell r="B1176" t="str">
            <v>林立航</v>
          </cell>
        </row>
        <row r="1177">
          <cell r="A1177" t="str">
            <v>19141332</v>
          </cell>
          <cell r="B1177" t="str">
            <v>叶嘉政</v>
          </cell>
        </row>
        <row r="1178">
          <cell r="A1178" t="str">
            <v>19141333</v>
          </cell>
          <cell r="B1178" t="str">
            <v>郑浩杰</v>
          </cell>
        </row>
        <row r="1179">
          <cell r="A1179" t="str">
            <v>19141401</v>
          </cell>
          <cell r="B1179" t="str">
            <v>陈佳佳</v>
          </cell>
        </row>
        <row r="1180">
          <cell r="A1180" t="str">
            <v>19141402</v>
          </cell>
          <cell r="B1180" t="str">
            <v>陈欣</v>
          </cell>
        </row>
        <row r="1181">
          <cell r="A1181" t="str">
            <v>19141403</v>
          </cell>
          <cell r="B1181" t="str">
            <v>陈宜新</v>
          </cell>
        </row>
        <row r="1182">
          <cell r="A1182" t="str">
            <v>19141405</v>
          </cell>
          <cell r="B1182" t="str">
            <v>黄媛媛</v>
          </cell>
        </row>
        <row r="1183">
          <cell r="A1183" t="str">
            <v>19141408</v>
          </cell>
          <cell r="B1183" t="str">
            <v>林梦瑶</v>
          </cell>
        </row>
        <row r="1184">
          <cell r="A1184" t="str">
            <v>19141412</v>
          </cell>
          <cell r="B1184" t="str">
            <v>邱雨霏</v>
          </cell>
        </row>
        <row r="1185">
          <cell r="A1185" t="str">
            <v>19141413</v>
          </cell>
          <cell r="B1185" t="str">
            <v>申艳云</v>
          </cell>
        </row>
        <row r="1186">
          <cell r="A1186" t="str">
            <v>19141416</v>
          </cell>
          <cell r="B1186" t="str">
            <v>王思语</v>
          </cell>
        </row>
        <row r="1187">
          <cell r="A1187" t="str">
            <v>19141419</v>
          </cell>
          <cell r="B1187" t="str">
            <v>吴舒婷</v>
          </cell>
        </row>
        <row r="1188">
          <cell r="A1188" t="str">
            <v>19141422</v>
          </cell>
          <cell r="B1188" t="str">
            <v>宣欣祎</v>
          </cell>
        </row>
        <row r="1189">
          <cell r="A1189" t="str">
            <v>19141425</v>
          </cell>
          <cell r="B1189" t="str">
            <v>陈柏成</v>
          </cell>
        </row>
        <row r="1190">
          <cell r="A1190" t="str">
            <v>19141427</v>
          </cell>
          <cell r="B1190" t="str">
            <v>杜成坚</v>
          </cell>
        </row>
        <row r="1191">
          <cell r="A1191" t="str">
            <v>19141434</v>
          </cell>
          <cell r="B1191" t="str">
            <v>周弘华</v>
          </cell>
        </row>
        <row r="1192">
          <cell r="A1192" t="str">
            <v>19141435</v>
          </cell>
          <cell r="B1192" t="str">
            <v>朱雨豪</v>
          </cell>
        </row>
        <row r="1193">
          <cell r="A1193" t="str">
            <v>19141503</v>
          </cell>
          <cell r="B1193" t="str">
            <v>贾雨</v>
          </cell>
        </row>
        <row r="1194">
          <cell r="A1194" t="str">
            <v>19141506</v>
          </cell>
          <cell r="B1194" t="str">
            <v>李雨露</v>
          </cell>
        </row>
        <row r="1195">
          <cell r="A1195" t="str">
            <v>19141509</v>
          </cell>
          <cell r="B1195" t="str">
            <v>陆晓萍</v>
          </cell>
        </row>
        <row r="1196">
          <cell r="A1196" t="str">
            <v>19141510</v>
          </cell>
          <cell r="B1196" t="str">
            <v>罗宇晶</v>
          </cell>
        </row>
        <row r="1197">
          <cell r="A1197" t="str">
            <v>19141511</v>
          </cell>
          <cell r="B1197" t="str">
            <v>罗宇青</v>
          </cell>
        </row>
        <row r="1198">
          <cell r="A1198" t="str">
            <v>19141512</v>
          </cell>
          <cell r="B1198" t="str">
            <v>毛淑晓</v>
          </cell>
        </row>
        <row r="1199">
          <cell r="A1199" t="str">
            <v>19141513</v>
          </cell>
          <cell r="B1199" t="str">
            <v>沈梦琦</v>
          </cell>
        </row>
        <row r="1200">
          <cell r="A1200" t="str">
            <v>19141515</v>
          </cell>
          <cell r="B1200" t="str">
            <v>唐薇</v>
          </cell>
        </row>
        <row r="1201">
          <cell r="A1201" t="str">
            <v>19141521</v>
          </cell>
          <cell r="B1201" t="str">
            <v>湛丹阳</v>
          </cell>
        </row>
        <row r="1202">
          <cell r="A1202" t="str">
            <v>19141523</v>
          </cell>
          <cell r="B1202" t="str">
            <v>周润</v>
          </cell>
        </row>
        <row r="1203">
          <cell r="A1203" t="str">
            <v>19141525</v>
          </cell>
          <cell r="B1203" t="str">
            <v>黄佳晨</v>
          </cell>
        </row>
        <row r="1204">
          <cell r="A1204" t="str">
            <v>19141526</v>
          </cell>
          <cell r="B1204" t="str">
            <v>蒋志翔</v>
          </cell>
        </row>
        <row r="1205">
          <cell r="A1205" t="str">
            <v>19141527</v>
          </cell>
          <cell r="B1205" t="str">
            <v>饶韬伟</v>
          </cell>
        </row>
        <row r="1206">
          <cell r="A1206" t="str">
            <v>19141529</v>
          </cell>
          <cell r="B1206" t="str">
            <v>汪钊辉</v>
          </cell>
        </row>
        <row r="1207">
          <cell r="A1207" t="str">
            <v>19141530</v>
          </cell>
          <cell r="B1207" t="str">
            <v>王宇锋</v>
          </cell>
        </row>
        <row r="1208">
          <cell r="A1208" t="str">
            <v>19141531</v>
          </cell>
          <cell r="B1208" t="str">
            <v>吴天宇</v>
          </cell>
        </row>
        <row r="1209">
          <cell r="A1209" t="str">
            <v>19141533</v>
          </cell>
          <cell r="B1209" t="str">
            <v>张京熹</v>
          </cell>
        </row>
        <row r="1210">
          <cell r="A1210" t="str">
            <v>19141535</v>
          </cell>
          <cell r="B1210" t="str">
            <v>郑浩</v>
          </cell>
        </row>
        <row r="1211">
          <cell r="A1211" t="str">
            <v>19141601</v>
          </cell>
          <cell r="B1211" t="str">
            <v>陈含青</v>
          </cell>
        </row>
        <row r="1212">
          <cell r="A1212" t="str">
            <v>19141604</v>
          </cell>
          <cell r="B1212" t="str">
            <v>贺奕宁</v>
          </cell>
        </row>
        <row r="1213">
          <cell r="A1213" t="str">
            <v>19141605</v>
          </cell>
          <cell r="B1213" t="str">
            <v>贾宇轩</v>
          </cell>
        </row>
        <row r="1214">
          <cell r="A1214" t="str">
            <v>19141607</v>
          </cell>
          <cell r="B1214" t="str">
            <v>李娉婷</v>
          </cell>
        </row>
        <row r="1215">
          <cell r="A1215" t="str">
            <v>19141609</v>
          </cell>
          <cell r="B1215" t="str">
            <v>罗心雨</v>
          </cell>
        </row>
        <row r="1216">
          <cell r="A1216" t="str">
            <v>19141610</v>
          </cell>
          <cell r="B1216" t="str">
            <v>潘炜</v>
          </cell>
        </row>
        <row r="1217">
          <cell r="A1217" t="str">
            <v>19141611</v>
          </cell>
          <cell r="B1217" t="str">
            <v>沈季茹</v>
          </cell>
        </row>
        <row r="1218">
          <cell r="A1218" t="str">
            <v>19141614</v>
          </cell>
          <cell r="B1218" t="str">
            <v>施佳雯</v>
          </cell>
        </row>
        <row r="1219">
          <cell r="A1219" t="str">
            <v>19141616</v>
          </cell>
          <cell r="B1219" t="str">
            <v>王语臻</v>
          </cell>
        </row>
        <row r="1220">
          <cell r="A1220" t="str">
            <v>19141618</v>
          </cell>
          <cell r="B1220" t="str">
            <v>吴依依</v>
          </cell>
        </row>
        <row r="1221">
          <cell r="A1221" t="str">
            <v>19141622</v>
          </cell>
          <cell r="B1221" t="str">
            <v>朱柳妃</v>
          </cell>
        </row>
        <row r="1222">
          <cell r="A1222" t="str">
            <v>19141624</v>
          </cell>
          <cell r="B1222" t="str">
            <v>陈英瑞</v>
          </cell>
        </row>
        <row r="1223">
          <cell r="A1223" t="str">
            <v>19141626</v>
          </cell>
          <cell r="B1223" t="str">
            <v>郭烨楠</v>
          </cell>
        </row>
        <row r="1224">
          <cell r="A1224" t="str">
            <v>19141628</v>
          </cell>
          <cell r="B1224" t="str">
            <v>彭爽</v>
          </cell>
        </row>
        <row r="1225">
          <cell r="A1225" t="str">
            <v>19141629</v>
          </cell>
          <cell r="B1225" t="str">
            <v>王鑫</v>
          </cell>
        </row>
        <row r="1226">
          <cell r="A1226" t="str">
            <v>19141630</v>
          </cell>
          <cell r="B1226" t="str">
            <v>魏冬冬</v>
          </cell>
        </row>
        <row r="1227">
          <cell r="A1227" t="str">
            <v>19141631</v>
          </cell>
          <cell r="B1227" t="str">
            <v>夏天宇</v>
          </cell>
        </row>
        <row r="1228">
          <cell r="A1228" t="str">
            <v>19141633</v>
          </cell>
          <cell r="B1228" t="str">
            <v>俞志恒</v>
          </cell>
        </row>
        <row r="1229">
          <cell r="A1229" t="str">
            <v>19141634</v>
          </cell>
          <cell r="B1229" t="str">
            <v>郑钧苑</v>
          </cell>
        </row>
        <row r="1230">
          <cell r="A1230" t="str">
            <v>19141637</v>
          </cell>
          <cell r="B1230" t="str">
            <v>陈绚一</v>
          </cell>
        </row>
        <row r="1231">
          <cell r="A1231" t="str">
            <v>19151203</v>
          </cell>
          <cell r="B1231" t="str">
            <v>顾依珂</v>
          </cell>
        </row>
        <row r="1232">
          <cell r="A1232" t="str">
            <v>19151204</v>
          </cell>
          <cell r="B1232" t="str">
            <v>郭嘉雯</v>
          </cell>
        </row>
        <row r="1233">
          <cell r="A1233" t="str">
            <v>19151226</v>
          </cell>
          <cell r="B1233" t="str">
            <v>胡文锦</v>
          </cell>
        </row>
        <row r="1234">
          <cell r="A1234" t="str">
            <v>19151507</v>
          </cell>
          <cell r="B1234" t="str">
            <v>罗曼</v>
          </cell>
        </row>
        <row r="1235">
          <cell r="A1235" t="str">
            <v>19151513</v>
          </cell>
          <cell r="B1235" t="str">
            <v>王佳怡</v>
          </cell>
        </row>
        <row r="1236">
          <cell r="A1236" t="str">
            <v>19151601</v>
          </cell>
          <cell r="B1236" t="str">
            <v>陈思恩</v>
          </cell>
        </row>
        <row r="1237">
          <cell r="A1237" t="str">
            <v>19151603</v>
          </cell>
          <cell r="B1237" t="str">
            <v>胡箫瑜</v>
          </cell>
        </row>
        <row r="1238">
          <cell r="A1238" t="str">
            <v>19151702</v>
          </cell>
          <cell r="B1238" t="str">
            <v>陈雯珺</v>
          </cell>
        </row>
        <row r="1239">
          <cell r="A1239" t="str">
            <v>19151718</v>
          </cell>
          <cell r="B1239" t="str">
            <v>赵梦竹</v>
          </cell>
        </row>
        <row r="1240">
          <cell r="A1240" t="str">
            <v>19151720</v>
          </cell>
          <cell r="B1240" t="str">
            <v>冯沛阳</v>
          </cell>
        </row>
        <row r="1241">
          <cell r="A1241" t="str">
            <v>19151809</v>
          </cell>
          <cell r="B1241" t="str">
            <v>马岑译</v>
          </cell>
        </row>
        <row r="1242">
          <cell r="A1242" t="str">
            <v>19194138</v>
          </cell>
          <cell r="B1242" t="str">
            <v>朱晨</v>
          </cell>
        </row>
        <row r="1243">
          <cell r="A1243" t="str">
            <v>19201137</v>
          </cell>
          <cell r="B1243" t="str">
            <v>张毅博</v>
          </cell>
        </row>
        <row r="1244">
          <cell r="A1244" t="str">
            <v>19205107</v>
          </cell>
          <cell r="B1244" t="str">
            <v>陈徐阳</v>
          </cell>
        </row>
        <row r="1245">
          <cell r="A1245" t="str">
            <v>19205112</v>
          </cell>
          <cell r="B1245" t="str">
            <v>黄思远</v>
          </cell>
        </row>
        <row r="1246">
          <cell r="A1246" t="str">
            <v>19205118</v>
          </cell>
          <cell r="B1246" t="str">
            <v>卢闰霆</v>
          </cell>
        </row>
        <row r="1247">
          <cell r="A1247" t="str">
            <v>19205216</v>
          </cell>
          <cell r="B1247" t="str">
            <v>卢昌赫</v>
          </cell>
        </row>
        <row r="1248">
          <cell r="A1248" t="str">
            <v>19205232</v>
          </cell>
          <cell r="B1248" t="str">
            <v>赵瑞隆</v>
          </cell>
        </row>
        <row r="1249">
          <cell r="A1249" t="str">
            <v>19220704</v>
          </cell>
          <cell r="B1249" t="str">
            <v>韩悦</v>
          </cell>
        </row>
        <row r="1250">
          <cell r="A1250" t="str">
            <v>19220719</v>
          </cell>
          <cell r="B1250" t="str">
            <v>李汀</v>
          </cell>
        </row>
        <row r="1251">
          <cell r="A1251" t="str">
            <v>19220811</v>
          </cell>
          <cell r="B1251" t="str">
            <v>丁琦</v>
          </cell>
        </row>
        <row r="1252">
          <cell r="A1252" t="str">
            <v>18141412</v>
          </cell>
          <cell r="B1252" t="str">
            <v>梅婉婷</v>
          </cell>
        </row>
        <row r="1253">
          <cell r="A1253" t="str">
            <v>19011203</v>
          </cell>
          <cell r="B1253" t="str">
            <v>保彧杰</v>
          </cell>
        </row>
        <row r="1254">
          <cell r="A1254" t="str">
            <v>19011318</v>
          </cell>
          <cell r="B1254" t="str">
            <v>马煜辉</v>
          </cell>
        </row>
        <row r="1255">
          <cell r="A1255" t="str">
            <v>19031101</v>
          </cell>
          <cell r="B1255" t="str">
            <v>陈佳怡</v>
          </cell>
        </row>
        <row r="1256">
          <cell r="A1256" t="str">
            <v>19031102</v>
          </cell>
          <cell r="B1256" t="str">
            <v>陈玲汐</v>
          </cell>
        </row>
        <row r="1257">
          <cell r="A1257" t="str">
            <v>19035112</v>
          </cell>
          <cell r="B1257" t="str">
            <v>曹阳</v>
          </cell>
        </row>
        <row r="1258">
          <cell r="A1258" t="str">
            <v>19041733</v>
          </cell>
          <cell r="B1258" t="str">
            <v>赵晨旭</v>
          </cell>
        </row>
        <row r="1259">
          <cell r="A1259" t="str">
            <v>19070131</v>
          </cell>
          <cell r="B1259" t="str">
            <v>夏天昱</v>
          </cell>
        </row>
        <row r="1260">
          <cell r="A1260" t="str">
            <v>19070209</v>
          </cell>
          <cell r="B1260" t="str">
            <v>陈长熠</v>
          </cell>
        </row>
        <row r="1261">
          <cell r="A1261" t="str">
            <v>19081122</v>
          </cell>
          <cell r="B1261" t="str">
            <v>莫林幸</v>
          </cell>
        </row>
        <row r="1262">
          <cell r="A1262" t="str">
            <v>19110205</v>
          </cell>
          <cell r="B1262" t="str">
            <v>顾敏雯</v>
          </cell>
        </row>
        <row r="1263">
          <cell r="A1263" t="str">
            <v>19110218</v>
          </cell>
          <cell r="B1263" t="str">
            <v>杨紫衣</v>
          </cell>
        </row>
        <row r="1264">
          <cell r="A1264" t="str">
            <v>19110226</v>
          </cell>
          <cell r="B1264" t="str">
            <v>王立天</v>
          </cell>
        </row>
        <row r="1265">
          <cell r="A1265" t="str">
            <v>19110320</v>
          </cell>
          <cell r="B1265" t="str">
            <v>郑子隅</v>
          </cell>
        </row>
        <row r="1266">
          <cell r="A1266" t="str">
            <v>19110413</v>
          </cell>
          <cell r="B1266" t="str">
            <v>杨婧茹</v>
          </cell>
        </row>
        <row r="1267">
          <cell r="A1267" t="str">
            <v>19120104</v>
          </cell>
          <cell r="B1267" t="str">
            <v>刘少婕</v>
          </cell>
        </row>
        <row r="1268">
          <cell r="A1268" t="str">
            <v>19141101</v>
          </cell>
          <cell r="B1268" t="str">
            <v>邓陶玥</v>
          </cell>
        </row>
        <row r="1269">
          <cell r="A1269" t="str">
            <v>19141106</v>
          </cell>
          <cell r="B1269" t="str">
            <v>楼姜岑</v>
          </cell>
        </row>
        <row r="1270">
          <cell r="A1270" t="str">
            <v>19141109</v>
          </cell>
          <cell r="B1270" t="str">
            <v>邵琪雅</v>
          </cell>
        </row>
        <row r="1271">
          <cell r="A1271" t="str">
            <v>19141110</v>
          </cell>
          <cell r="B1271" t="str">
            <v>沈威涛</v>
          </cell>
        </row>
        <row r="1272">
          <cell r="A1272" t="str">
            <v>19141113</v>
          </cell>
          <cell r="B1272" t="str">
            <v>孙嘉悦</v>
          </cell>
        </row>
        <row r="1273">
          <cell r="A1273" t="str">
            <v>19141115</v>
          </cell>
          <cell r="B1273" t="str">
            <v>王安羽</v>
          </cell>
        </row>
        <row r="1274">
          <cell r="A1274" t="str">
            <v>19141116</v>
          </cell>
          <cell r="B1274" t="str">
            <v>王蒋艾妮</v>
          </cell>
        </row>
        <row r="1275">
          <cell r="A1275" t="str">
            <v>19141120</v>
          </cell>
          <cell r="B1275" t="str">
            <v>于文燕</v>
          </cell>
        </row>
        <row r="1276">
          <cell r="A1276" t="str">
            <v>19141121</v>
          </cell>
          <cell r="B1276" t="str">
            <v>张懿婕</v>
          </cell>
        </row>
        <row r="1277">
          <cell r="A1277" t="str">
            <v>19141127</v>
          </cell>
          <cell r="B1277" t="str">
            <v>李紫骏</v>
          </cell>
        </row>
        <row r="1278">
          <cell r="A1278" t="str">
            <v>19141133</v>
          </cell>
          <cell r="B1278" t="str">
            <v>喻熙城</v>
          </cell>
        </row>
        <row r="1279">
          <cell r="A1279" t="str">
            <v>19141134</v>
          </cell>
          <cell r="B1279" t="str">
            <v>张伟健</v>
          </cell>
        </row>
        <row r="1280">
          <cell r="A1280" t="str">
            <v>19141204</v>
          </cell>
          <cell r="B1280" t="str">
            <v>金妤琳</v>
          </cell>
        </row>
        <row r="1281">
          <cell r="A1281" t="str">
            <v>19141206</v>
          </cell>
          <cell r="B1281" t="str">
            <v>林婉婷</v>
          </cell>
        </row>
        <row r="1282">
          <cell r="A1282" t="str">
            <v>19141208</v>
          </cell>
          <cell r="B1282" t="str">
            <v>马雯倩</v>
          </cell>
        </row>
        <row r="1283">
          <cell r="A1283" t="str">
            <v>19141215</v>
          </cell>
          <cell r="B1283" t="str">
            <v>王牧遥</v>
          </cell>
        </row>
        <row r="1284">
          <cell r="A1284" t="str">
            <v>19141218</v>
          </cell>
          <cell r="B1284" t="str">
            <v>轩辕孟谣</v>
          </cell>
        </row>
        <row r="1285">
          <cell r="A1285" t="str">
            <v>19141219</v>
          </cell>
          <cell r="B1285" t="str">
            <v>杨柳青</v>
          </cell>
        </row>
        <row r="1286">
          <cell r="A1286" t="str">
            <v>19141221</v>
          </cell>
          <cell r="B1286" t="str">
            <v>杨玥瑶</v>
          </cell>
        </row>
        <row r="1287">
          <cell r="A1287" t="str">
            <v>19141228</v>
          </cell>
          <cell r="B1287" t="str">
            <v>刘成烨</v>
          </cell>
        </row>
        <row r="1288">
          <cell r="A1288" t="str">
            <v>19141229</v>
          </cell>
          <cell r="B1288" t="str">
            <v>刘智杰</v>
          </cell>
        </row>
        <row r="1289">
          <cell r="A1289" t="str">
            <v>19141230</v>
          </cell>
          <cell r="B1289" t="str">
            <v>柳俊哲</v>
          </cell>
        </row>
        <row r="1290">
          <cell r="A1290" t="str">
            <v>19141231</v>
          </cell>
          <cell r="B1290" t="str">
            <v>沈阳</v>
          </cell>
        </row>
        <row r="1291">
          <cell r="A1291" t="str">
            <v>19141234</v>
          </cell>
          <cell r="B1291" t="str">
            <v>郑志强</v>
          </cell>
        </row>
        <row r="1292">
          <cell r="A1292" t="str">
            <v>19141304</v>
          </cell>
          <cell r="B1292" t="str">
            <v>郭志栩</v>
          </cell>
        </row>
        <row r="1293">
          <cell r="A1293" t="str">
            <v>19141307</v>
          </cell>
          <cell r="B1293" t="str">
            <v>金颖颖</v>
          </cell>
        </row>
        <row r="1294">
          <cell r="A1294" t="str">
            <v>19141308</v>
          </cell>
          <cell r="B1294" t="str">
            <v>卢佳菀</v>
          </cell>
        </row>
        <row r="1295">
          <cell r="A1295" t="str">
            <v>19141310</v>
          </cell>
          <cell r="B1295" t="str">
            <v>彭愉涵</v>
          </cell>
        </row>
        <row r="1296">
          <cell r="A1296" t="str">
            <v>19141312</v>
          </cell>
          <cell r="B1296" t="str">
            <v>强沛然</v>
          </cell>
        </row>
        <row r="1297">
          <cell r="A1297" t="str">
            <v>19141314</v>
          </cell>
          <cell r="B1297" t="str">
            <v>吴妮洒</v>
          </cell>
        </row>
        <row r="1298">
          <cell r="A1298" t="str">
            <v>19141317</v>
          </cell>
          <cell r="B1298" t="str">
            <v>尹妙妍</v>
          </cell>
        </row>
        <row r="1299">
          <cell r="A1299" t="str">
            <v>19141319</v>
          </cell>
          <cell r="B1299" t="str">
            <v>张璟</v>
          </cell>
        </row>
        <row r="1300">
          <cell r="A1300" t="str">
            <v>19141320</v>
          </cell>
          <cell r="B1300" t="str">
            <v>赵柯颖</v>
          </cell>
        </row>
        <row r="1301">
          <cell r="A1301" t="str">
            <v>19141323</v>
          </cell>
          <cell r="B1301" t="str">
            <v>周舒垣</v>
          </cell>
        </row>
        <row r="1302">
          <cell r="A1302" t="str">
            <v>19141324</v>
          </cell>
          <cell r="B1302" t="str">
            <v>邹柔</v>
          </cell>
        </row>
        <row r="1303">
          <cell r="A1303" t="str">
            <v>19141330</v>
          </cell>
          <cell r="B1303" t="str">
            <v>秦方睿</v>
          </cell>
        </row>
        <row r="1304">
          <cell r="A1304" t="str">
            <v>19141406</v>
          </cell>
          <cell r="B1304" t="str">
            <v>金舒慧</v>
          </cell>
        </row>
        <row r="1305">
          <cell r="A1305" t="str">
            <v>19141407</v>
          </cell>
          <cell r="B1305" t="str">
            <v>敬菲</v>
          </cell>
        </row>
        <row r="1306">
          <cell r="A1306" t="str">
            <v>19141409</v>
          </cell>
          <cell r="B1306" t="str">
            <v>芦怡洁</v>
          </cell>
        </row>
        <row r="1307">
          <cell r="A1307" t="str">
            <v>19141410</v>
          </cell>
          <cell r="B1307" t="str">
            <v>陆璐</v>
          </cell>
        </row>
        <row r="1308">
          <cell r="A1308" t="str">
            <v>19141411</v>
          </cell>
          <cell r="B1308" t="str">
            <v>祁佳渝</v>
          </cell>
        </row>
        <row r="1309">
          <cell r="A1309" t="str">
            <v>19141414</v>
          </cell>
          <cell r="B1309" t="str">
            <v>王方洲</v>
          </cell>
        </row>
        <row r="1310">
          <cell r="A1310" t="str">
            <v>19141417</v>
          </cell>
          <cell r="B1310" t="str">
            <v>王心秒</v>
          </cell>
        </row>
        <row r="1311">
          <cell r="A1311" t="str">
            <v>19141420</v>
          </cell>
          <cell r="B1311" t="str">
            <v>徐嘉仪</v>
          </cell>
        </row>
        <row r="1312">
          <cell r="A1312" t="str">
            <v>19141423</v>
          </cell>
          <cell r="B1312" t="str">
            <v>袁嘉雨</v>
          </cell>
        </row>
        <row r="1313">
          <cell r="A1313" t="str">
            <v>19141424</v>
          </cell>
          <cell r="B1313" t="str">
            <v>张泳宇</v>
          </cell>
        </row>
        <row r="1314">
          <cell r="A1314" t="str">
            <v>19141501</v>
          </cell>
          <cell r="B1314" t="str">
            <v>陈双</v>
          </cell>
        </row>
        <row r="1315">
          <cell r="A1315" t="str">
            <v>19141504</v>
          </cell>
          <cell r="B1315" t="str">
            <v>菅昀婷</v>
          </cell>
        </row>
        <row r="1316">
          <cell r="A1316" t="str">
            <v>19141514</v>
          </cell>
          <cell r="B1316" t="str">
            <v>唐乐瑶</v>
          </cell>
        </row>
        <row r="1317">
          <cell r="A1317" t="str">
            <v>19141516</v>
          </cell>
          <cell r="B1317" t="str">
            <v>王人仟</v>
          </cell>
        </row>
        <row r="1318">
          <cell r="A1318" t="str">
            <v>19141528</v>
          </cell>
          <cell r="B1318" t="str">
            <v>孙王鑫</v>
          </cell>
        </row>
        <row r="1319">
          <cell r="A1319" t="str">
            <v>19141602</v>
          </cell>
          <cell r="B1319" t="str">
            <v>陈姣妮</v>
          </cell>
        </row>
        <row r="1320">
          <cell r="A1320" t="str">
            <v>19141606</v>
          </cell>
          <cell r="B1320" t="str">
            <v>琚文琪</v>
          </cell>
        </row>
        <row r="1321">
          <cell r="A1321" t="str">
            <v>19141608</v>
          </cell>
          <cell r="B1321" t="str">
            <v>李玥</v>
          </cell>
        </row>
        <row r="1322">
          <cell r="A1322" t="str">
            <v>19141625</v>
          </cell>
          <cell r="B1322" t="str">
            <v>顾晨辉</v>
          </cell>
        </row>
        <row r="1323">
          <cell r="A1323" t="str">
            <v>19141627</v>
          </cell>
          <cell r="B1323" t="str">
            <v>牟衍璋</v>
          </cell>
        </row>
        <row r="1324">
          <cell r="A1324" t="str">
            <v>19141632</v>
          </cell>
          <cell r="B1324" t="str">
            <v>叶天羽</v>
          </cell>
        </row>
        <row r="1325">
          <cell r="A1325" t="str">
            <v>19151210</v>
          </cell>
          <cell r="B1325" t="str">
            <v>王冰怡</v>
          </cell>
        </row>
        <row r="1326">
          <cell r="A1326" t="str">
            <v>19151211</v>
          </cell>
          <cell r="B1326" t="str">
            <v>王艺璇</v>
          </cell>
        </row>
        <row r="1327">
          <cell r="A1327" t="str">
            <v>19151232</v>
          </cell>
          <cell r="B1327" t="str">
            <v>虞威博</v>
          </cell>
        </row>
        <row r="1328">
          <cell r="A1328" t="str">
            <v>19151410</v>
          </cell>
          <cell r="B1328" t="str">
            <v>沈媛</v>
          </cell>
        </row>
        <row r="1329">
          <cell r="A1329" t="str">
            <v>19151826</v>
          </cell>
          <cell r="B1329" t="str">
            <v>韩尚政</v>
          </cell>
        </row>
        <row r="1330">
          <cell r="A1330" t="str">
            <v>19220821</v>
          </cell>
          <cell r="B1330" t="str">
            <v>刘人睿</v>
          </cell>
        </row>
        <row r="1331">
          <cell r="A1331" t="str">
            <v>21140102</v>
          </cell>
          <cell r="B1331" t="str">
            <v>何楚煊</v>
          </cell>
        </row>
        <row r="1332">
          <cell r="A1332" t="str">
            <v>21140103</v>
          </cell>
          <cell r="B1332" t="str">
            <v>侯思佳</v>
          </cell>
        </row>
        <row r="1333">
          <cell r="A1333" t="str">
            <v>21140107</v>
          </cell>
          <cell r="B1333" t="str">
            <v>刘涵</v>
          </cell>
        </row>
        <row r="1334">
          <cell r="A1334" t="str">
            <v>21140109</v>
          </cell>
          <cell r="B1334" t="str">
            <v>任雪瑜</v>
          </cell>
        </row>
        <row r="1335">
          <cell r="A1335" t="str">
            <v>21140113</v>
          </cell>
          <cell r="B1335" t="str">
            <v>吴迪</v>
          </cell>
        </row>
        <row r="1336">
          <cell r="A1336" t="str">
            <v>21140118</v>
          </cell>
          <cell r="B1336" t="str">
            <v>郑聆儿</v>
          </cell>
        </row>
        <row r="1337">
          <cell r="A1337" t="str">
            <v>21140122</v>
          </cell>
          <cell r="B1337" t="str">
            <v>段晨宇</v>
          </cell>
        </row>
        <row r="1338">
          <cell r="A1338" t="str">
            <v>19120517</v>
          </cell>
          <cell r="B1338" t="str">
            <v>马骏</v>
          </cell>
        </row>
        <row r="1339">
          <cell r="A1339" t="str">
            <v>19141104</v>
          </cell>
          <cell r="B1339" t="str">
            <v>梁敏昕</v>
          </cell>
        </row>
        <row r="1340">
          <cell r="A1340" t="str">
            <v>19141216</v>
          </cell>
          <cell r="B1340" t="str">
            <v>翁诗琦</v>
          </cell>
        </row>
        <row r="1341">
          <cell r="A1341" t="str">
            <v>19141217</v>
          </cell>
          <cell r="B1341" t="str">
            <v>吴家慧</v>
          </cell>
        </row>
        <row r="1342">
          <cell r="A1342" t="str">
            <v>19141321</v>
          </cell>
          <cell r="B1342" t="str">
            <v>郑珮瑶</v>
          </cell>
        </row>
        <row r="1343">
          <cell r="A1343" t="str">
            <v>19141426</v>
          </cell>
          <cell r="B1343" t="str">
            <v>陈钰涛</v>
          </cell>
        </row>
        <row r="1344">
          <cell r="A1344" t="str">
            <v>19141428</v>
          </cell>
          <cell r="B1344" t="str">
            <v>胡志淼</v>
          </cell>
        </row>
        <row r="1345">
          <cell r="A1345" t="str">
            <v>19141429</v>
          </cell>
          <cell r="B1345" t="str">
            <v>兰哲旭</v>
          </cell>
        </row>
        <row r="1346">
          <cell r="A1346" t="str">
            <v>19141430</v>
          </cell>
          <cell r="B1346" t="str">
            <v>李培豪</v>
          </cell>
        </row>
        <row r="1347">
          <cell r="A1347" t="str">
            <v>19141431</v>
          </cell>
          <cell r="B1347" t="str">
            <v>潘甲耕</v>
          </cell>
        </row>
        <row r="1348">
          <cell r="A1348" t="str">
            <v>19141518</v>
          </cell>
          <cell r="B1348" t="str">
            <v>徐冰娴</v>
          </cell>
        </row>
        <row r="1349">
          <cell r="A1349" t="str">
            <v>19141603</v>
          </cell>
          <cell r="B1349" t="str">
            <v>邓淑洁</v>
          </cell>
        </row>
        <row r="1350">
          <cell r="A1350" t="str">
            <v>19141621</v>
          </cell>
          <cell r="B1350" t="str">
            <v>周玲</v>
          </cell>
        </row>
        <row r="1351">
          <cell r="A1351" t="str">
            <v>19151109</v>
          </cell>
          <cell r="B1351" t="str">
            <v>刘宇婷</v>
          </cell>
        </row>
        <row r="1352">
          <cell r="A1352" t="str">
            <v>19151701</v>
          </cell>
          <cell r="B1352" t="str">
            <v>蔡佳芸</v>
          </cell>
        </row>
        <row r="1353">
          <cell r="A1353" t="str">
            <v>19201141</v>
          </cell>
          <cell r="B1353" t="str">
            <v>祝振豪</v>
          </cell>
        </row>
        <row r="1354">
          <cell r="A1354" t="str">
            <v>18011513</v>
          </cell>
          <cell r="B1354" t="str">
            <v>刘恩洲</v>
          </cell>
        </row>
        <row r="1355">
          <cell r="A1355" t="str">
            <v>18011739</v>
          </cell>
          <cell r="B1355" t="str">
            <v>赵竹能</v>
          </cell>
        </row>
        <row r="1356">
          <cell r="A1356" t="str">
            <v>19011126</v>
          </cell>
          <cell r="B1356" t="str">
            <v>潘佳琪</v>
          </cell>
        </row>
        <row r="1357">
          <cell r="A1357" t="str">
            <v>19011214</v>
          </cell>
          <cell r="B1357" t="str">
            <v>雷元剀</v>
          </cell>
        </row>
        <row r="1358">
          <cell r="A1358" t="str">
            <v>19011329</v>
          </cell>
          <cell r="B1358" t="str">
            <v>杨政</v>
          </cell>
        </row>
        <row r="1359">
          <cell r="A1359" t="str">
            <v>19011406</v>
          </cell>
          <cell r="B1359" t="str">
            <v>崔长博</v>
          </cell>
        </row>
        <row r="1360">
          <cell r="A1360" t="str">
            <v>19011424</v>
          </cell>
          <cell r="B1360" t="str">
            <v>覃炳程</v>
          </cell>
        </row>
        <row r="1361">
          <cell r="A1361" t="str">
            <v>19011538</v>
          </cell>
          <cell r="B1361" t="str">
            <v>张荣强</v>
          </cell>
        </row>
        <row r="1362">
          <cell r="A1362" t="str">
            <v>19011626</v>
          </cell>
          <cell r="B1362" t="str">
            <v>陶朝庚</v>
          </cell>
        </row>
        <row r="1363">
          <cell r="A1363" t="str">
            <v>17011306</v>
          </cell>
          <cell r="B1363" t="str">
            <v>陈涛</v>
          </cell>
        </row>
        <row r="1364">
          <cell r="A1364" t="str">
            <v>17011715</v>
          </cell>
          <cell r="B1364" t="str">
            <v>刘炳硕</v>
          </cell>
        </row>
        <row r="1365">
          <cell r="A1365" t="str">
            <v>17113222</v>
          </cell>
          <cell r="B1365" t="str">
            <v>魏勇</v>
          </cell>
        </row>
        <row r="1366">
          <cell r="A1366" t="str">
            <v>18011123</v>
          </cell>
          <cell r="B1366" t="str">
            <v>邱振辉</v>
          </cell>
        </row>
        <row r="1367">
          <cell r="A1367" t="str">
            <v>18011210</v>
          </cell>
          <cell r="B1367" t="str">
            <v>韩东振</v>
          </cell>
        </row>
        <row r="1368">
          <cell r="A1368" t="str">
            <v>18011319</v>
          </cell>
          <cell r="B1368" t="str">
            <v>陆程炜</v>
          </cell>
        </row>
        <row r="1369">
          <cell r="A1369" t="str">
            <v>18011329</v>
          </cell>
          <cell r="B1369" t="str">
            <v>孙鹏</v>
          </cell>
        </row>
        <row r="1370">
          <cell r="A1370" t="str">
            <v>18011333</v>
          </cell>
          <cell r="B1370" t="str">
            <v>王彦杰</v>
          </cell>
        </row>
        <row r="1371">
          <cell r="A1371" t="str">
            <v>18011525</v>
          </cell>
          <cell r="B1371" t="str">
            <v>申姜伟</v>
          </cell>
        </row>
        <row r="1372">
          <cell r="A1372" t="str">
            <v>18011530</v>
          </cell>
          <cell r="B1372" t="str">
            <v>王岳</v>
          </cell>
        </row>
        <row r="1373">
          <cell r="A1373" t="str">
            <v>18011711</v>
          </cell>
          <cell r="B1373" t="str">
            <v>黄政豪</v>
          </cell>
        </row>
        <row r="1374">
          <cell r="A1374" t="str">
            <v>18011742</v>
          </cell>
          <cell r="B1374" t="str">
            <v>曹鹤鸣</v>
          </cell>
        </row>
        <row r="1375">
          <cell r="A1375" t="str">
            <v>18036626</v>
          </cell>
          <cell r="B1375" t="str">
            <v>吴磊</v>
          </cell>
        </row>
        <row r="1376">
          <cell r="A1376" t="str">
            <v>18113419</v>
          </cell>
          <cell r="B1376" t="str">
            <v>艾长皓</v>
          </cell>
        </row>
        <row r="1377">
          <cell r="A1377" t="str">
            <v>18205235</v>
          </cell>
          <cell r="B1377" t="str">
            <v>朱剑波</v>
          </cell>
        </row>
        <row r="1378">
          <cell r="A1378" t="str">
            <v>19011104</v>
          </cell>
          <cell r="B1378" t="str">
            <v>陈逸</v>
          </cell>
        </row>
        <row r="1379">
          <cell r="A1379" t="str">
            <v>19011105</v>
          </cell>
          <cell r="B1379" t="str">
            <v>陈御钦</v>
          </cell>
        </row>
        <row r="1380">
          <cell r="A1380" t="str">
            <v>19011106</v>
          </cell>
          <cell r="B1380" t="str">
            <v>关博文</v>
          </cell>
        </row>
        <row r="1381">
          <cell r="A1381" t="str">
            <v>19011112</v>
          </cell>
          <cell r="B1381" t="str">
            <v>江润文</v>
          </cell>
        </row>
        <row r="1382">
          <cell r="A1382" t="str">
            <v>19011113</v>
          </cell>
          <cell r="B1382" t="str">
            <v>金聪</v>
          </cell>
        </row>
        <row r="1383">
          <cell r="A1383" t="str">
            <v>19011114</v>
          </cell>
          <cell r="B1383" t="str">
            <v>赖明阳</v>
          </cell>
        </row>
        <row r="1384">
          <cell r="A1384" t="str">
            <v>19011115</v>
          </cell>
          <cell r="B1384" t="str">
            <v>李承浩</v>
          </cell>
        </row>
        <row r="1385">
          <cell r="A1385" t="str">
            <v>19011117</v>
          </cell>
          <cell r="B1385" t="str">
            <v>李政隆</v>
          </cell>
        </row>
        <row r="1386">
          <cell r="A1386" t="str">
            <v>19011120</v>
          </cell>
          <cell r="B1386" t="str">
            <v>梁智豪</v>
          </cell>
        </row>
        <row r="1387">
          <cell r="A1387" t="str">
            <v>19011122</v>
          </cell>
          <cell r="B1387" t="str">
            <v>鲁韩彬</v>
          </cell>
        </row>
        <row r="1388">
          <cell r="A1388" t="str">
            <v>19011124</v>
          </cell>
          <cell r="B1388" t="str">
            <v>聂谋智</v>
          </cell>
        </row>
        <row r="1389">
          <cell r="A1389" t="str">
            <v>19011125</v>
          </cell>
          <cell r="B1389" t="str">
            <v>潘东旭</v>
          </cell>
        </row>
        <row r="1390">
          <cell r="A1390" t="str">
            <v>19011127</v>
          </cell>
          <cell r="B1390" t="str">
            <v>潘羽帆</v>
          </cell>
        </row>
        <row r="1391">
          <cell r="A1391" t="str">
            <v>19011129</v>
          </cell>
          <cell r="B1391" t="str">
            <v>孙佳润</v>
          </cell>
        </row>
        <row r="1392">
          <cell r="A1392" t="str">
            <v>19011130</v>
          </cell>
          <cell r="B1392" t="str">
            <v>王昊</v>
          </cell>
        </row>
        <row r="1393">
          <cell r="A1393" t="str">
            <v>19011136</v>
          </cell>
          <cell r="B1393" t="str">
            <v>赵国栋</v>
          </cell>
        </row>
        <row r="1394">
          <cell r="A1394" t="str">
            <v>19011137</v>
          </cell>
          <cell r="B1394" t="str">
            <v>赵鹏飞</v>
          </cell>
        </row>
        <row r="1395">
          <cell r="A1395" t="str">
            <v>19011140</v>
          </cell>
          <cell r="B1395" t="str">
            <v>周元龙</v>
          </cell>
        </row>
        <row r="1396">
          <cell r="A1396" t="str">
            <v>19011202</v>
          </cell>
          <cell r="B1396" t="str">
            <v>王欣瑶</v>
          </cell>
        </row>
        <row r="1397">
          <cell r="A1397" t="str">
            <v>19011204</v>
          </cell>
          <cell r="B1397" t="str">
            <v>卜祥滨</v>
          </cell>
        </row>
        <row r="1398">
          <cell r="A1398" t="str">
            <v>19011208</v>
          </cell>
          <cell r="B1398" t="str">
            <v>洪俊杰</v>
          </cell>
        </row>
        <row r="1399">
          <cell r="A1399" t="str">
            <v>19011210</v>
          </cell>
          <cell r="B1399" t="str">
            <v>黄文超</v>
          </cell>
        </row>
        <row r="1400">
          <cell r="A1400" t="str">
            <v>19011211</v>
          </cell>
          <cell r="B1400" t="str">
            <v>姜海涛</v>
          </cell>
        </row>
        <row r="1401">
          <cell r="A1401" t="str">
            <v>19011212</v>
          </cell>
          <cell r="B1401" t="str">
            <v>旷炅</v>
          </cell>
        </row>
        <row r="1402">
          <cell r="A1402" t="str">
            <v>19011215</v>
          </cell>
          <cell r="B1402" t="str">
            <v>黎伟</v>
          </cell>
        </row>
        <row r="1403">
          <cell r="A1403" t="str">
            <v>19011216</v>
          </cell>
          <cell r="B1403" t="str">
            <v>李朋</v>
          </cell>
        </row>
        <row r="1404">
          <cell r="A1404" t="str">
            <v>19011217</v>
          </cell>
          <cell r="B1404" t="str">
            <v>李子聪</v>
          </cell>
        </row>
        <row r="1405">
          <cell r="A1405" t="str">
            <v>19011218</v>
          </cell>
          <cell r="B1405" t="str">
            <v>刘哲铭</v>
          </cell>
        </row>
        <row r="1406">
          <cell r="A1406" t="str">
            <v>19011219</v>
          </cell>
          <cell r="B1406" t="str">
            <v>马新宇</v>
          </cell>
        </row>
        <row r="1407">
          <cell r="A1407" t="str">
            <v>19011221</v>
          </cell>
          <cell r="B1407" t="str">
            <v>阮佳豪</v>
          </cell>
        </row>
        <row r="1408">
          <cell r="A1408" t="str">
            <v>19011224</v>
          </cell>
          <cell r="B1408" t="str">
            <v>王洁骞</v>
          </cell>
        </row>
        <row r="1409">
          <cell r="A1409" t="str">
            <v>19011225</v>
          </cell>
          <cell r="B1409" t="str">
            <v>王昱晨</v>
          </cell>
        </row>
        <row r="1410">
          <cell r="A1410" t="str">
            <v>19011226</v>
          </cell>
          <cell r="B1410" t="str">
            <v>王忠凯</v>
          </cell>
        </row>
        <row r="1411">
          <cell r="A1411" t="str">
            <v>19011228</v>
          </cell>
          <cell r="B1411" t="str">
            <v>吴光耀</v>
          </cell>
        </row>
        <row r="1412">
          <cell r="A1412" t="str">
            <v>19011229</v>
          </cell>
          <cell r="B1412" t="str">
            <v>吴俊</v>
          </cell>
        </row>
        <row r="1413">
          <cell r="A1413" t="str">
            <v>19011230</v>
          </cell>
          <cell r="B1413" t="str">
            <v>吴利斌</v>
          </cell>
        </row>
        <row r="1414">
          <cell r="A1414" t="str">
            <v>19011238</v>
          </cell>
          <cell r="B1414" t="str">
            <v>钟长福</v>
          </cell>
        </row>
        <row r="1415">
          <cell r="A1415" t="str">
            <v>19011240</v>
          </cell>
          <cell r="B1415" t="str">
            <v>祝嘉君</v>
          </cell>
        </row>
        <row r="1416">
          <cell r="A1416" t="str">
            <v>19011302</v>
          </cell>
          <cell r="B1416" t="str">
            <v>杨美慧</v>
          </cell>
        </row>
        <row r="1417">
          <cell r="A1417" t="str">
            <v>19011303</v>
          </cell>
          <cell r="B1417" t="str">
            <v>曹泰僖</v>
          </cell>
        </row>
        <row r="1418">
          <cell r="A1418" t="str">
            <v>19011304</v>
          </cell>
          <cell r="B1418" t="str">
            <v>陈禹诺</v>
          </cell>
        </row>
        <row r="1419">
          <cell r="A1419" t="str">
            <v>19011308</v>
          </cell>
          <cell r="B1419" t="str">
            <v>龚烨天</v>
          </cell>
        </row>
        <row r="1420">
          <cell r="A1420" t="str">
            <v>19011312</v>
          </cell>
          <cell r="B1420" t="str">
            <v>蒯冲</v>
          </cell>
        </row>
        <row r="1421">
          <cell r="A1421" t="str">
            <v>19011316</v>
          </cell>
          <cell r="B1421" t="str">
            <v>刘仁帝</v>
          </cell>
        </row>
        <row r="1422">
          <cell r="A1422" t="str">
            <v>19011317</v>
          </cell>
          <cell r="B1422" t="str">
            <v>罗华京</v>
          </cell>
        </row>
        <row r="1423">
          <cell r="A1423" t="str">
            <v>19011319</v>
          </cell>
          <cell r="B1423" t="str">
            <v>潘星合</v>
          </cell>
        </row>
        <row r="1424">
          <cell r="A1424" t="str">
            <v>19011323</v>
          </cell>
          <cell r="B1424" t="str">
            <v>万家和</v>
          </cell>
        </row>
        <row r="1425">
          <cell r="A1425" t="str">
            <v>19011324</v>
          </cell>
          <cell r="B1425" t="str">
            <v>王佩尧</v>
          </cell>
        </row>
        <row r="1426">
          <cell r="A1426" t="str">
            <v>19011326</v>
          </cell>
          <cell r="B1426" t="str">
            <v>武一鸣</v>
          </cell>
        </row>
        <row r="1427">
          <cell r="A1427" t="str">
            <v>19011328</v>
          </cell>
          <cell r="B1427" t="str">
            <v>杨璞</v>
          </cell>
        </row>
        <row r="1428">
          <cell r="A1428" t="str">
            <v>19011330</v>
          </cell>
          <cell r="B1428" t="str">
            <v>曾晓宝</v>
          </cell>
        </row>
        <row r="1429">
          <cell r="A1429" t="str">
            <v>19011331</v>
          </cell>
          <cell r="B1429" t="str">
            <v>张思成</v>
          </cell>
        </row>
        <row r="1430">
          <cell r="A1430" t="str">
            <v>19011333</v>
          </cell>
          <cell r="B1430" t="str">
            <v>张永吉</v>
          </cell>
        </row>
        <row r="1431">
          <cell r="A1431" t="str">
            <v>19011334</v>
          </cell>
          <cell r="B1431" t="str">
            <v>赵红一</v>
          </cell>
        </row>
        <row r="1432">
          <cell r="A1432" t="str">
            <v>19011335</v>
          </cell>
          <cell r="B1432" t="str">
            <v>周星宇</v>
          </cell>
        </row>
        <row r="1433">
          <cell r="A1433" t="str">
            <v>19011336</v>
          </cell>
          <cell r="B1433" t="str">
            <v>朱安</v>
          </cell>
        </row>
        <row r="1434">
          <cell r="A1434" t="str">
            <v>19011337</v>
          </cell>
          <cell r="B1434" t="str">
            <v>朱程楷</v>
          </cell>
        </row>
        <row r="1435">
          <cell r="A1435" t="str">
            <v>19011340</v>
          </cell>
          <cell r="B1435" t="str">
            <v>邹彬杰</v>
          </cell>
        </row>
        <row r="1436">
          <cell r="A1436" t="str">
            <v>19011403</v>
          </cell>
          <cell r="B1436" t="str">
            <v>陈凯源</v>
          </cell>
        </row>
        <row r="1437">
          <cell r="A1437" t="str">
            <v>19011407</v>
          </cell>
          <cell r="B1437" t="str">
            <v>窦荣</v>
          </cell>
        </row>
        <row r="1438">
          <cell r="A1438" t="str">
            <v>19011410</v>
          </cell>
          <cell r="B1438" t="str">
            <v>黄乾彬</v>
          </cell>
        </row>
        <row r="1439">
          <cell r="A1439" t="str">
            <v>19011411</v>
          </cell>
          <cell r="B1439" t="str">
            <v>靳雨卓</v>
          </cell>
        </row>
        <row r="1440">
          <cell r="A1440" t="str">
            <v>19011413</v>
          </cell>
          <cell r="B1440" t="str">
            <v>李志</v>
          </cell>
        </row>
        <row r="1441">
          <cell r="A1441" t="str">
            <v>19011414</v>
          </cell>
          <cell r="B1441" t="str">
            <v>刘犇</v>
          </cell>
        </row>
        <row r="1442">
          <cell r="A1442" t="str">
            <v>19011415</v>
          </cell>
          <cell r="B1442" t="str">
            <v>刘海川</v>
          </cell>
        </row>
        <row r="1443">
          <cell r="A1443" t="str">
            <v>19011416</v>
          </cell>
          <cell r="B1443" t="str">
            <v>刘明烨</v>
          </cell>
        </row>
        <row r="1444">
          <cell r="A1444" t="str">
            <v>19011417</v>
          </cell>
          <cell r="B1444" t="str">
            <v>刘亦夫</v>
          </cell>
        </row>
        <row r="1445">
          <cell r="A1445" t="str">
            <v>19011419</v>
          </cell>
          <cell r="B1445" t="str">
            <v>彭建坤</v>
          </cell>
        </row>
        <row r="1446">
          <cell r="A1446" t="str">
            <v>19011425</v>
          </cell>
          <cell r="B1446" t="str">
            <v>汪俊</v>
          </cell>
        </row>
        <row r="1447">
          <cell r="A1447" t="str">
            <v>19011426</v>
          </cell>
          <cell r="B1447" t="str">
            <v>王胜德</v>
          </cell>
        </row>
        <row r="1448">
          <cell r="A1448" t="str">
            <v>19011427</v>
          </cell>
          <cell r="B1448" t="str">
            <v>吴嘉祺</v>
          </cell>
        </row>
        <row r="1449">
          <cell r="A1449" t="str">
            <v>19011428</v>
          </cell>
          <cell r="B1449" t="str">
            <v>邢辰睿</v>
          </cell>
        </row>
        <row r="1450">
          <cell r="A1450" t="str">
            <v>19011429</v>
          </cell>
          <cell r="B1450" t="str">
            <v>熊天浩</v>
          </cell>
        </row>
        <row r="1451">
          <cell r="A1451" t="str">
            <v>19011430</v>
          </cell>
          <cell r="B1451" t="str">
            <v>薛正雨</v>
          </cell>
        </row>
        <row r="1452">
          <cell r="A1452" t="str">
            <v>19011431</v>
          </cell>
          <cell r="B1452" t="str">
            <v>杨丽恒</v>
          </cell>
        </row>
        <row r="1453">
          <cell r="A1453" t="str">
            <v>19011433</v>
          </cell>
          <cell r="B1453" t="str">
            <v>杨熠帆</v>
          </cell>
        </row>
        <row r="1454">
          <cell r="A1454" t="str">
            <v>19011434</v>
          </cell>
          <cell r="B1454" t="str">
            <v>詹自信</v>
          </cell>
        </row>
        <row r="1455">
          <cell r="A1455" t="str">
            <v>19011436</v>
          </cell>
          <cell r="B1455" t="str">
            <v>赵伟成</v>
          </cell>
        </row>
        <row r="1456">
          <cell r="A1456" t="str">
            <v>19011438</v>
          </cell>
          <cell r="B1456" t="str">
            <v>周维伟</v>
          </cell>
        </row>
        <row r="1457">
          <cell r="A1457" t="str">
            <v>19011502</v>
          </cell>
          <cell r="B1457" t="str">
            <v>林恩扬</v>
          </cell>
        </row>
        <row r="1458">
          <cell r="A1458" t="str">
            <v>19011504</v>
          </cell>
          <cell r="B1458" t="str">
            <v>陈智康</v>
          </cell>
        </row>
        <row r="1459">
          <cell r="A1459" t="str">
            <v>19011505</v>
          </cell>
          <cell r="B1459" t="str">
            <v>陈子淇</v>
          </cell>
        </row>
        <row r="1460">
          <cell r="A1460" t="str">
            <v>19011507</v>
          </cell>
          <cell r="B1460" t="str">
            <v>丁嘉俊</v>
          </cell>
        </row>
        <row r="1461">
          <cell r="A1461" t="str">
            <v>19011508</v>
          </cell>
          <cell r="B1461" t="str">
            <v>方淼恺</v>
          </cell>
        </row>
        <row r="1462">
          <cell r="A1462" t="str">
            <v>19011509</v>
          </cell>
          <cell r="B1462" t="str">
            <v>方启超</v>
          </cell>
        </row>
        <row r="1463">
          <cell r="A1463" t="str">
            <v>19011510</v>
          </cell>
          <cell r="B1463" t="str">
            <v>高志睿</v>
          </cell>
        </row>
        <row r="1464">
          <cell r="A1464" t="str">
            <v>19011513</v>
          </cell>
          <cell r="B1464" t="str">
            <v>黄泽强</v>
          </cell>
        </row>
        <row r="1465">
          <cell r="A1465" t="str">
            <v>19011516</v>
          </cell>
          <cell r="B1465" t="str">
            <v>李嘉宏</v>
          </cell>
        </row>
        <row r="1466">
          <cell r="A1466" t="str">
            <v>19011517</v>
          </cell>
          <cell r="B1466" t="str">
            <v>梁开毅</v>
          </cell>
        </row>
        <row r="1467">
          <cell r="A1467" t="str">
            <v>19011520</v>
          </cell>
          <cell r="B1467" t="str">
            <v>饶志乾</v>
          </cell>
        </row>
        <row r="1468">
          <cell r="A1468" t="str">
            <v>19011521</v>
          </cell>
          <cell r="B1468" t="str">
            <v>王杰阳</v>
          </cell>
        </row>
        <row r="1469">
          <cell r="A1469" t="str">
            <v>19011523</v>
          </cell>
          <cell r="B1469" t="str">
            <v>吴家辉</v>
          </cell>
        </row>
        <row r="1470">
          <cell r="A1470" t="str">
            <v>19011524</v>
          </cell>
          <cell r="B1470" t="str">
            <v>吴天凯</v>
          </cell>
        </row>
        <row r="1471">
          <cell r="A1471" t="str">
            <v>19011530</v>
          </cell>
          <cell r="B1471" t="str">
            <v>许政邦</v>
          </cell>
        </row>
        <row r="1472">
          <cell r="A1472" t="str">
            <v>19011531</v>
          </cell>
          <cell r="B1472" t="str">
            <v>许智蕾</v>
          </cell>
        </row>
        <row r="1473">
          <cell r="A1473" t="str">
            <v>19011532</v>
          </cell>
          <cell r="B1473" t="str">
            <v>杨垒</v>
          </cell>
        </row>
        <row r="1474">
          <cell r="A1474" t="str">
            <v>19011533</v>
          </cell>
          <cell r="B1474" t="str">
            <v>姚彦冰</v>
          </cell>
        </row>
        <row r="1475">
          <cell r="A1475" t="str">
            <v>19011535</v>
          </cell>
          <cell r="B1475" t="str">
            <v>袁星</v>
          </cell>
        </row>
        <row r="1476">
          <cell r="A1476" t="str">
            <v>19011536</v>
          </cell>
          <cell r="B1476" t="str">
            <v>张辉</v>
          </cell>
        </row>
        <row r="1477">
          <cell r="A1477" t="str">
            <v>19011537</v>
          </cell>
          <cell r="B1477" t="str">
            <v>张恺延</v>
          </cell>
        </row>
        <row r="1478">
          <cell r="A1478" t="str">
            <v>19011602</v>
          </cell>
          <cell r="B1478" t="str">
            <v>陈默</v>
          </cell>
        </row>
        <row r="1479">
          <cell r="A1479" t="str">
            <v>19011607</v>
          </cell>
          <cell r="B1479" t="str">
            <v>杜宇航</v>
          </cell>
        </row>
        <row r="1480">
          <cell r="A1480" t="str">
            <v>19011608</v>
          </cell>
          <cell r="B1480" t="str">
            <v>冯振星</v>
          </cell>
        </row>
        <row r="1481">
          <cell r="A1481" t="str">
            <v>19011616</v>
          </cell>
          <cell r="B1481" t="str">
            <v>李旭</v>
          </cell>
        </row>
        <row r="1482">
          <cell r="A1482" t="str">
            <v>19011619</v>
          </cell>
          <cell r="B1482" t="str">
            <v>刘相杰</v>
          </cell>
        </row>
        <row r="1483">
          <cell r="A1483" t="str">
            <v>19011620</v>
          </cell>
          <cell r="B1483" t="str">
            <v>彭鑫豪</v>
          </cell>
        </row>
        <row r="1484">
          <cell r="A1484" t="str">
            <v>19011621</v>
          </cell>
          <cell r="B1484" t="str">
            <v>任锦江</v>
          </cell>
        </row>
        <row r="1485">
          <cell r="A1485" t="str">
            <v>19011624</v>
          </cell>
          <cell r="B1485" t="str">
            <v>孙同</v>
          </cell>
        </row>
        <row r="1486">
          <cell r="A1486" t="str">
            <v>19011628</v>
          </cell>
          <cell r="B1486" t="str">
            <v>王俊伟</v>
          </cell>
        </row>
        <row r="1487">
          <cell r="A1487" t="str">
            <v>19011629</v>
          </cell>
          <cell r="B1487" t="str">
            <v>王凯夫</v>
          </cell>
        </row>
        <row r="1488">
          <cell r="A1488" t="str">
            <v>19011631</v>
          </cell>
          <cell r="B1488" t="str">
            <v>王思远</v>
          </cell>
        </row>
        <row r="1489">
          <cell r="A1489" t="str">
            <v>19011634</v>
          </cell>
          <cell r="B1489" t="str">
            <v>于慧聪</v>
          </cell>
        </row>
        <row r="1490">
          <cell r="A1490" t="str">
            <v>19011635</v>
          </cell>
          <cell r="B1490" t="str">
            <v>袁佳君</v>
          </cell>
        </row>
        <row r="1491">
          <cell r="A1491" t="str">
            <v>19011636</v>
          </cell>
          <cell r="B1491" t="str">
            <v>张丁宇</v>
          </cell>
        </row>
        <row r="1492">
          <cell r="A1492" t="str">
            <v>19011640</v>
          </cell>
          <cell r="B1492" t="str">
            <v>周子祥</v>
          </cell>
        </row>
        <row r="1493">
          <cell r="A1493" t="str">
            <v>19011703</v>
          </cell>
          <cell r="B1493" t="str">
            <v>罗冬妮</v>
          </cell>
        </row>
        <row r="1494">
          <cell r="A1494" t="str">
            <v>19011704</v>
          </cell>
          <cell r="B1494" t="str">
            <v>车承运</v>
          </cell>
        </row>
        <row r="1495">
          <cell r="A1495" t="str">
            <v>19011706</v>
          </cell>
          <cell r="B1495" t="str">
            <v>陈海超</v>
          </cell>
        </row>
        <row r="1496">
          <cell r="A1496" t="str">
            <v>19011712</v>
          </cell>
          <cell r="B1496" t="str">
            <v>郝泽冲</v>
          </cell>
        </row>
        <row r="1497">
          <cell r="A1497" t="str">
            <v>19011714</v>
          </cell>
          <cell r="B1497" t="str">
            <v>李晨</v>
          </cell>
        </row>
        <row r="1498">
          <cell r="A1498" t="str">
            <v>19011715</v>
          </cell>
          <cell r="B1498" t="str">
            <v>林林</v>
          </cell>
        </row>
        <row r="1499">
          <cell r="A1499" t="str">
            <v>19011717</v>
          </cell>
          <cell r="B1499" t="str">
            <v>龙开阳</v>
          </cell>
        </row>
        <row r="1500">
          <cell r="A1500" t="str">
            <v>19011722</v>
          </cell>
          <cell r="B1500" t="str">
            <v>孙嘉泽</v>
          </cell>
        </row>
        <row r="1501">
          <cell r="A1501" t="str">
            <v>19011724</v>
          </cell>
          <cell r="B1501" t="str">
            <v>唐斌</v>
          </cell>
        </row>
        <row r="1502">
          <cell r="A1502" t="str">
            <v>19011725</v>
          </cell>
          <cell r="B1502" t="str">
            <v>汪铭杰</v>
          </cell>
        </row>
        <row r="1503">
          <cell r="A1503" t="str">
            <v>19011726</v>
          </cell>
          <cell r="B1503" t="str">
            <v>王昊渊</v>
          </cell>
        </row>
        <row r="1504">
          <cell r="A1504" t="str">
            <v>19011727</v>
          </cell>
          <cell r="B1504" t="str">
            <v>王诗铭</v>
          </cell>
        </row>
        <row r="1505">
          <cell r="A1505" t="str">
            <v>19011730</v>
          </cell>
          <cell r="B1505" t="str">
            <v>王逸伦</v>
          </cell>
        </row>
        <row r="1506">
          <cell r="A1506" t="str">
            <v>19011731</v>
          </cell>
          <cell r="B1506" t="str">
            <v>邬文迪</v>
          </cell>
        </row>
        <row r="1507">
          <cell r="A1507" t="str">
            <v>19011732</v>
          </cell>
          <cell r="B1507" t="str">
            <v>谢玉增</v>
          </cell>
        </row>
        <row r="1508">
          <cell r="A1508" t="str">
            <v>19011733</v>
          </cell>
          <cell r="B1508" t="str">
            <v>徐郑桐</v>
          </cell>
        </row>
        <row r="1509">
          <cell r="A1509" t="str">
            <v>19011737</v>
          </cell>
          <cell r="B1509" t="str">
            <v>张柏海</v>
          </cell>
        </row>
        <row r="1510">
          <cell r="A1510" t="str">
            <v>19011742</v>
          </cell>
          <cell r="B1510" t="str">
            <v>杨清华</v>
          </cell>
        </row>
        <row r="1511">
          <cell r="A1511" t="str">
            <v>19011743</v>
          </cell>
          <cell r="B1511" t="str">
            <v>温庆中</v>
          </cell>
        </row>
        <row r="1512">
          <cell r="A1512" t="str">
            <v>19011744</v>
          </cell>
          <cell r="B1512" t="str">
            <v>顾孜晗</v>
          </cell>
        </row>
        <row r="1513">
          <cell r="A1513" t="str">
            <v>19184304</v>
          </cell>
          <cell r="B1513" t="str">
            <v>陈雷波</v>
          </cell>
        </row>
        <row r="1514">
          <cell r="A1514" t="str">
            <v>19205223</v>
          </cell>
          <cell r="B1514" t="str">
            <v>奚葛</v>
          </cell>
        </row>
        <row r="1515">
          <cell r="A1515" t="str">
            <v>21013101</v>
          </cell>
          <cell r="B1515" t="str">
            <v>蔡欣润</v>
          </cell>
        </row>
        <row r="1516">
          <cell r="A1516" t="str">
            <v>21013103</v>
          </cell>
          <cell r="B1516" t="str">
            <v>李鹏翔</v>
          </cell>
        </row>
        <row r="1517">
          <cell r="A1517" t="str">
            <v>21013110</v>
          </cell>
          <cell r="B1517" t="str">
            <v>周兵</v>
          </cell>
        </row>
        <row r="1518">
          <cell r="A1518" t="str">
            <v>21012101</v>
          </cell>
          <cell r="B1518" t="str">
            <v>李希源</v>
          </cell>
        </row>
        <row r="1519">
          <cell r="A1519" t="str">
            <v>21012102</v>
          </cell>
          <cell r="B1519" t="str">
            <v>孙晓慧</v>
          </cell>
        </row>
        <row r="1520">
          <cell r="A1520" t="str">
            <v>21012103</v>
          </cell>
          <cell r="B1520" t="str">
            <v>张旭霞</v>
          </cell>
        </row>
        <row r="1521">
          <cell r="A1521" t="str">
            <v>21012104</v>
          </cell>
          <cell r="B1521" t="str">
            <v>鲍俊栋</v>
          </cell>
        </row>
        <row r="1522">
          <cell r="A1522" t="str">
            <v>21012105</v>
          </cell>
          <cell r="B1522" t="str">
            <v>曹伟成</v>
          </cell>
        </row>
        <row r="1523">
          <cell r="A1523" t="str">
            <v>21012106</v>
          </cell>
          <cell r="B1523" t="str">
            <v>陈翰斌</v>
          </cell>
        </row>
        <row r="1524">
          <cell r="A1524" t="str">
            <v>21012107</v>
          </cell>
          <cell r="B1524" t="str">
            <v>陈佳超</v>
          </cell>
        </row>
        <row r="1525">
          <cell r="A1525" t="str">
            <v>21012108</v>
          </cell>
          <cell r="B1525" t="str">
            <v>陈钧剑</v>
          </cell>
        </row>
        <row r="1526">
          <cell r="A1526" t="str">
            <v>21012109</v>
          </cell>
          <cell r="B1526" t="str">
            <v>陈鑫龙</v>
          </cell>
        </row>
        <row r="1527">
          <cell r="A1527" t="str">
            <v>21012110</v>
          </cell>
          <cell r="B1527" t="str">
            <v>陈宇航</v>
          </cell>
        </row>
        <row r="1528">
          <cell r="A1528" t="str">
            <v>21012111</v>
          </cell>
          <cell r="B1528" t="str">
            <v>陈壮壮</v>
          </cell>
        </row>
        <row r="1529">
          <cell r="A1529" t="str">
            <v>21012112</v>
          </cell>
          <cell r="B1529" t="str">
            <v>戴磊</v>
          </cell>
        </row>
        <row r="1530">
          <cell r="A1530" t="str">
            <v>21012113</v>
          </cell>
          <cell r="B1530" t="str">
            <v>邓晨阳</v>
          </cell>
        </row>
        <row r="1531">
          <cell r="A1531" t="str">
            <v>21012114</v>
          </cell>
          <cell r="B1531" t="str">
            <v>董杰</v>
          </cell>
        </row>
        <row r="1532">
          <cell r="A1532" t="str">
            <v>21012115</v>
          </cell>
          <cell r="B1532" t="str">
            <v>方杨</v>
          </cell>
        </row>
        <row r="1533">
          <cell r="A1533" t="str">
            <v>21012116</v>
          </cell>
          <cell r="B1533" t="str">
            <v>冯颂扬</v>
          </cell>
        </row>
        <row r="1534">
          <cell r="A1534" t="str">
            <v>21012117</v>
          </cell>
          <cell r="B1534" t="str">
            <v>傅林杰</v>
          </cell>
        </row>
        <row r="1535">
          <cell r="A1535" t="str">
            <v>21012118</v>
          </cell>
          <cell r="B1535" t="str">
            <v>龚叶健</v>
          </cell>
        </row>
        <row r="1536">
          <cell r="A1536" t="str">
            <v>21012119</v>
          </cell>
          <cell r="B1536" t="str">
            <v>归运昊</v>
          </cell>
        </row>
        <row r="1537">
          <cell r="A1537" t="str">
            <v>21012120</v>
          </cell>
          <cell r="B1537" t="str">
            <v>郭璐哲</v>
          </cell>
        </row>
        <row r="1538">
          <cell r="A1538" t="str">
            <v>21012121</v>
          </cell>
          <cell r="B1538" t="str">
            <v>胡彬涛</v>
          </cell>
        </row>
        <row r="1539">
          <cell r="A1539" t="str">
            <v>21012122</v>
          </cell>
          <cell r="B1539" t="str">
            <v>胡伟浪</v>
          </cell>
        </row>
        <row r="1540">
          <cell r="A1540" t="str">
            <v>21012123</v>
          </cell>
          <cell r="B1540" t="str">
            <v>胡哮久</v>
          </cell>
        </row>
        <row r="1541">
          <cell r="A1541" t="str">
            <v>21012124</v>
          </cell>
          <cell r="B1541" t="str">
            <v>黄露宁</v>
          </cell>
        </row>
        <row r="1542">
          <cell r="A1542" t="str">
            <v>21012125</v>
          </cell>
          <cell r="B1542" t="str">
            <v>焦东洋</v>
          </cell>
        </row>
        <row r="1543">
          <cell r="A1543" t="str">
            <v>21012126</v>
          </cell>
          <cell r="B1543" t="str">
            <v>李宇恬</v>
          </cell>
        </row>
        <row r="1544">
          <cell r="A1544" t="str">
            <v>21012127</v>
          </cell>
          <cell r="B1544" t="str">
            <v>刘阳</v>
          </cell>
        </row>
        <row r="1545">
          <cell r="A1545" t="str">
            <v>21012128</v>
          </cell>
          <cell r="B1545" t="str">
            <v>刘祎</v>
          </cell>
        </row>
        <row r="1546">
          <cell r="A1546" t="str">
            <v>21012129</v>
          </cell>
          <cell r="B1546" t="str">
            <v>卢镐哲</v>
          </cell>
        </row>
        <row r="1547">
          <cell r="A1547" t="str">
            <v>21012130</v>
          </cell>
          <cell r="B1547" t="str">
            <v>毛锐</v>
          </cell>
        </row>
        <row r="1548">
          <cell r="A1548" t="str">
            <v>21012131</v>
          </cell>
          <cell r="B1548" t="str">
            <v>沈际浩</v>
          </cell>
        </row>
        <row r="1549">
          <cell r="A1549" t="str">
            <v>21012132</v>
          </cell>
          <cell r="B1549" t="str">
            <v>沈进杰</v>
          </cell>
        </row>
        <row r="1550">
          <cell r="A1550" t="str">
            <v>21012133</v>
          </cell>
          <cell r="B1550" t="str">
            <v>唐加灵</v>
          </cell>
        </row>
        <row r="1551">
          <cell r="A1551" t="str">
            <v>21012134</v>
          </cell>
          <cell r="B1551" t="str">
            <v>屠文涛</v>
          </cell>
        </row>
        <row r="1552">
          <cell r="A1552" t="str">
            <v>21012135</v>
          </cell>
          <cell r="B1552" t="str">
            <v>王海龙</v>
          </cell>
        </row>
        <row r="1553">
          <cell r="A1553" t="str">
            <v>21012136</v>
          </cell>
          <cell r="B1553" t="str">
            <v>王昊</v>
          </cell>
        </row>
        <row r="1554">
          <cell r="A1554" t="str">
            <v>21012137</v>
          </cell>
          <cell r="B1554" t="str">
            <v>王其伟</v>
          </cell>
        </row>
        <row r="1555">
          <cell r="A1555" t="str">
            <v>21012138</v>
          </cell>
          <cell r="B1555" t="str">
            <v>王远</v>
          </cell>
        </row>
        <row r="1556">
          <cell r="A1556" t="str">
            <v>21012139</v>
          </cell>
          <cell r="B1556" t="str">
            <v>王志豪</v>
          </cell>
        </row>
        <row r="1557">
          <cell r="A1557" t="str">
            <v>21012140</v>
          </cell>
          <cell r="B1557" t="str">
            <v>魏豪</v>
          </cell>
        </row>
        <row r="1558">
          <cell r="A1558" t="str">
            <v>21012141</v>
          </cell>
          <cell r="B1558" t="str">
            <v>闻宸彬</v>
          </cell>
        </row>
        <row r="1559">
          <cell r="A1559" t="str">
            <v>21012142</v>
          </cell>
          <cell r="B1559" t="str">
            <v>吴俊</v>
          </cell>
        </row>
        <row r="1560">
          <cell r="A1560" t="str">
            <v>21012143</v>
          </cell>
          <cell r="B1560" t="str">
            <v>吴志鹏</v>
          </cell>
        </row>
        <row r="1561">
          <cell r="A1561" t="str">
            <v>21012144</v>
          </cell>
          <cell r="B1561" t="str">
            <v>夏锦韬</v>
          </cell>
        </row>
        <row r="1562">
          <cell r="A1562" t="str">
            <v>21012145</v>
          </cell>
          <cell r="B1562" t="str">
            <v>徐斌</v>
          </cell>
        </row>
        <row r="1563">
          <cell r="A1563" t="str">
            <v>21012146</v>
          </cell>
          <cell r="B1563" t="str">
            <v>许逸新</v>
          </cell>
        </row>
        <row r="1564">
          <cell r="A1564" t="str">
            <v>21012147</v>
          </cell>
          <cell r="B1564" t="str">
            <v>宣丹枫</v>
          </cell>
        </row>
        <row r="1565">
          <cell r="A1565" t="str">
            <v>21012148</v>
          </cell>
          <cell r="B1565" t="str">
            <v>严健浩</v>
          </cell>
        </row>
        <row r="1566">
          <cell r="A1566" t="str">
            <v>21012149</v>
          </cell>
          <cell r="B1566" t="str">
            <v>叶传新</v>
          </cell>
        </row>
        <row r="1567">
          <cell r="A1567" t="str">
            <v>21012150</v>
          </cell>
          <cell r="B1567" t="str">
            <v>叶晓伟</v>
          </cell>
        </row>
        <row r="1568">
          <cell r="A1568" t="str">
            <v>21012151</v>
          </cell>
          <cell r="B1568" t="str">
            <v>叶裕华</v>
          </cell>
        </row>
        <row r="1569">
          <cell r="A1569" t="str">
            <v>21012152</v>
          </cell>
          <cell r="B1569" t="str">
            <v>应俊杰</v>
          </cell>
        </row>
        <row r="1570">
          <cell r="A1570" t="str">
            <v>21012153</v>
          </cell>
          <cell r="B1570" t="str">
            <v>应世鑫</v>
          </cell>
        </row>
        <row r="1571">
          <cell r="A1571" t="str">
            <v>21012154</v>
          </cell>
          <cell r="B1571" t="str">
            <v>苑俊辉</v>
          </cell>
        </row>
        <row r="1572">
          <cell r="A1572" t="str">
            <v>21012155</v>
          </cell>
          <cell r="B1572" t="str">
            <v>张嘉聪</v>
          </cell>
        </row>
        <row r="1573">
          <cell r="A1573" t="str">
            <v>21012156</v>
          </cell>
          <cell r="B1573" t="str">
            <v>张剑锴</v>
          </cell>
        </row>
        <row r="1574">
          <cell r="A1574" t="str">
            <v>21012157</v>
          </cell>
          <cell r="B1574" t="str">
            <v>张相炜</v>
          </cell>
        </row>
        <row r="1575">
          <cell r="A1575" t="str">
            <v>21012158</v>
          </cell>
          <cell r="B1575" t="str">
            <v>郑程炜</v>
          </cell>
        </row>
        <row r="1576">
          <cell r="A1576" t="str">
            <v>21012159</v>
          </cell>
          <cell r="B1576" t="str">
            <v>郑天宇</v>
          </cell>
        </row>
        <row r="1577">
          <cell r="A1577" t="str">
            <v>21012160</v>
          </cell>
          <cell r="B1577" t="str">
            <v>周泓宇</v>
          </cell>
        </row>
        <row r="1578">
          <cell r="A1578" t="str">
            <v>21012161</v>
          </cell>
          <cell r="B1578" t="str">
            <v>周家萌</v>
          </cell>
        </row>
        <row r="1579">
          <cell r="A1579" t="str">
            <v>21012162</v>
          </cell>
          <cell r="B1579" t="str">
            <v>周涛</v>
          </cell>
        </row>
        <row r="1580">
          <cell r="A1580" t="str">
            <v>21012163</v>
          </cell>
          <cell r="B1580" t="str">
            <v>周子通</v>
          </cell>
        </row>
        <row r="1581">
          <cell r="A1581" t="str">
            <v>21012164</v>
          </cell>
          <cell r="B1581" t="str">
            <v>朱烟飞</v>
          </cell>
        </row>
        <row r="1582">
          <cell r="A1582" t="str">
            <v>21012165</v>
          </cell>
          <cell r="B1582" t="str">
            <v>朱煜宁</v>
          </cell>
        </row>
        <row r="1583">
          <cell r="A1583" t="str">
            <v>21012201</v>
          </cell>
          <cell r="B1583" t="str">
            <v>傅可羽</v>
          </cell>
        </row>
        <row r="1584">
          <cell r="A1584" t="str">
            <v>21012202</v>
          </cell>
          <cell r="B1584" t="str">
            <v>任化敏</v>
          </cell>
        </row>
        <row r="1585">
          <cell r="A1585" t="str">
            <v>21012203</v>
          </cell>
          <cell r="B1585" t="str">
            <v>夏司琦</v>
          </cell>
        </row>
        <row r="1586">
          <cell r="A1586" t="str">
            <v>21012204</v>
          </cell>
          <cell r="B1586" t="str">
            <v>张清清</v>
          </cell>
        </row>
        <row r="1587">
          <cell r="A1587" t="str">
            <v>21012205</v>
          </cell>
          <cell r="B1587" t="str">
            <v>曹启有</v>
          </cell>
        </row>
        <row r="1588">
          <cell r="A1588" t="str">
            <v>21012206</v>
          </cell>
          <cell r="B1588" t="str">
            <v>陈恩鸿</v>
          </cell>
        </row>
        <row r="1589">
          <cell r="A1589" t="str">
            <v>21012207</v>
          </cell>
          <cell r="B1589" t="str">
            <v>陈泓均</v>
          </cell>
        </row>
        <row r="1590">
          <cell r="A1590" t="str">
            <v>21012208</v>
          </cell>
          <cell r="B1590" t="str">
            <v>陈嘉昊</v>
          </cell>
        </row>
        <row r="1591">
          <cell r="A1591" t="str">
            <v>21012209</v>
          </cell>
          <cell r="B1591" t="str">
            <v>陈鲁</v>
          </cell>
        </row>
        <row r="1592">
          <cell r="A1592" t="str">
            <v>21012210</v>
          </cell>
          <cell r="B1592" t="str">
            <v>陈顺玉</v>
          </cell>
        </row>
        <row r="1593">
          <cell r="A1593" t="str">
            <v>21012211</v>
          </cell>
          <cell r="B1593" t="str">
            <v>陈威京</v>
          </cell>
        </row>
        <row r="1594">
          <cell r="A1594" t="str">
            <v>21012212</v>
          </cell>
          <cell r="B1594" t="str">
            <v>陈宇</v>
          </cell>
        </row>
        <row r="1595">
          <cell r="A1595" t="str">
            <v>21012213</v>
          </cell>
          <cell r="B1595" t="str">
            <v>程鑫淼</v>
          </cell>
        </row>
        <row r="1596">
          <cell r="A1596" t="str">
            <v>21012214</v>
          </cell>
          <cell r="B1596" t="str">
            <v>褚甯棋</v>
          </cell>
        </row>
        <row r="1597">
          <cell r="A1597" t="str">
            <v>21012215</v>
          </cell>
          <cell r="B1597" t="str">
            <v>方弘猛</v>
          </cell>
        </row>
        <row r="1598">
          <cell r="A1598" t="str">
            <v>21012216</v>
          </cell>
          <cell r="B1598" t="str">
            <v>方康龙</v>
          </cell>
        </row>
        <row r="1599">
          <cell r="A1599" t="str">
            <v>21012217</v>
          </cell>
          <cell r="B1599" t="str">
            <v>郭子康</v>
          </cell>
        </row>
        <row r="1600">
          <cell r="A1600" t="str">
            <v>21012218</v>
          </cell>
          <cell r="B1600" t="str">
            <v>何洛俊</v>
          </cell>
        </row>
        <row r="1601">
          <cell r="A1601" t="str">
            <v>21012219</v>
          </cell>
          <cell r="B1601" t="str">
            <v>黄崇浩</v>
          </cell>
        </row>
        <row r="1602">
          <cell r="A1602" t="str">
            <v>21012220</v>
          </cell>
          <cell r="B1602" t="str">
            <v>金卢比</v>
          </cell>
        </row>
        <row r="1603">
          <cell r="A1603" t="str">
            <v>21012221</v>
          </cell>
          <cell r="B1603" t="str">
            <v>金一</v>
          </cell>
        </row>
        <row r="1604">
          <cell r="A1604" t="str">
            <v>21012222</v>
          </cell>
          <cell r="B1604" t="str">
            <v>李浩天</v>
          </cell>
        </row>
        <row r="1605">
          <cell r="A1605" t="str">
            <v>21012223</v>
          </cell>
          <cell r="B1605" t="str">
            <v>李旻涛</v>
          </cell>
        </row>
        <row r="1606">
          <cell r="A1606" t="str">
            <v>21012225</v>
          </cell>
          <cell r="B1606" t="str">
            <v>梁建宁</v>
          </cell>
        </row>
        <row r="1607">
          <cell r="A1607" t="str">
            <v>21012226</v>
          </cell>
          <cell r="B1607" t="str">
            <v>林丽锋</v>
          </cell>
        </row>
        <row r="1608">
          <cell r="A1608" t="str">
            <v>21012228</v>
          </cell>
          <cell r="B1608" t="str">
            <v>毛威</v>
          </cell>
        </row>
        <row r="1609">
          <cell r="A1609" t="str">
            <v>21012229</v>
          </cell>
          <cell r="B1609" t="str">
            <v>南浙</v>
          </cell>
        </row>
        <row r="1610">
          <cell r="A1610" t="str">
            <v>21012230</v>
          </cell>
          <cell r="B1610" t="str">
            <v>牛效龙</v>
          </cell>
        </row>
        <row r="1611">
          <cell r="A1611" t="str">
            <v>21012231</v>
          </cell>
          <cell r="B1611" t="str">
            <v>欧阳博彦</v>
          </cell>
        </row>
        <row r="1612">
          <cell r="A1612" t="str">
            <v>21012232</v>
          </cell>
          <cell r="B1612" t="str">
            <v>任镇清</v>
          </cell>
        </row>
        <row r="1613">
          <cell r="A1613" t="str">
            <v>21012233</v>
          </cell>
          <cell r="B1613" t="str">
            <v>沈俊杰</v>
          </cell>
        </row>
        <row r="1614">
          <cell r="A1614" t="str">
            <v>21012234</v>
          </cell>
          <cell r="B1614" t="str">
            <v>宋凯</v>
          </cell>
        </row>
        <row r="1615">
          <cell r="A1615" t="str">
            <v>21012235</v>
          </cell>
          <cell r="B1615" t="str">
            <v>王涛</v>
          </cell>
        </row>
        <row r="1616">
          <cell r="A1616" t="str">
            <v>21012236</v>
          </cell>
          <cell r="B1616" t="str">
            <v>王伟康</v>
          </cell>
        </row>
        <row r="1617">
          <cell r="A1617" t="str">
            <v>21012237</v>
          </cell>
          <cell r="B1617" t="str">
            <v>王旭权</v>
          </cell>
        </row>
        <row r="1618">
          <cell r="A1618" t="str">
            <v>21012238</v>
          </cell>
          <cell r="B1618" t="str">
            <v>王远祁</v>
          </cell>
        </row>
        <row r="1619">
          <cell r="A1619" t="str">
            <v>21012239</v>
          </cell>
          <cell r="B1619" t="str">
            <v>王子钰</v>
          </cell>
        </row>
        <row r="1620">
          <cell r="A1620" t="str">
            <v>21012240</v>
          </cell>
          <cell r="B1620" t="str">
            <v>韦浩奎</v>
          </cell>
        </row>
        <row r="1621">
          <cell r="A1621" t="str">
            <v>21012241</v>
          </cell>
          <cell r="B1621" t="str">
            <v>吴嘉成</v>
          </cell>
        </row>
        <row r="1622">
          <cell r="A1622" t="str">
            <v>21012242</v>
          </cell>
          <cell r="B1622" t="str">
            <v>吴鹏鹏</v>
          </cell>
        </row>
        <row r="1623">
          <cell r="A1623" t="str">
            <v>21012243</v>
          </cell>
          <cell r="B1623" t="str">
            <v>吴志文</v>
          </cell>
        </row>
        <row r="1624">
          <cell r="A1624" t="str">
            <v>21012244</v>
          </cell>
          <cell r="B1624" t="str">
            <v>熊伟强</v>
          </cell>
        </row>
        <row r="1625">
          <cell r="A1625" t="str">
            <v>21012245</v>
          </cell>
          <cell r="B1625" t="str">
            <v>徐晨</v>
          </cell>
        </row>
        <row r="1626">
          <cell r="A1626" t="str">
            <v>21012246</v>
          </cell>
          <cell r="B1626" t="str">
            <v>徐佳明</v>
          </cell>
        </row>
        <row r="1627">
          <cell r="A1627" t="str">
            <v>21012247</v>
          </cell>
          <cell r="B1627" t="str">
            <v>徐烨波</v>
          </cell>
        </row>
        <row r="1628">
          <cell r="A1628" t="str">
            <v>21012248</v>
          </cell>
          <cell r="B1628" t="str">
            <v>许方志</v>
          </cell>
        </row>
        <row r="1629">
          <cell r="A1629" t="str">
            <v>21012250</v>
          </cell>
          <cell r="B1629" t="str">
            <v>叶一伟</v>
          </cell>
        </row>
        <row r="1630">
          <cell r="A1630" t="str">
            <v>21012251</v>
          </cell>
          <cell r="B1630" t="str">
            <v>尹文强</v>
          </cell>
        </row>
        <row r="1631">
          <cell r="A1631" t="str">
            <v>21012252</v>
          </cell>
          <cell r="B1631" t="str">
            <v>于航</v>
          </cell>
        </row>
        <row r="1632">
          <cell r="A1632" t="str">
            <v>21012253</v>
          </cell>
          <cell r="B1632" t="str">
            <v>张淼森</v>
          </cell>
        </row>
        <row r="1633">
          <cell r="A1633" t="str">
            <v>21012254</v>
          </cell>
          <cell r="B1633" t="str">
            <v>张玮烨</v>
          </cell>
        </row>
        <row r="1634">
          <cell r="A1634" t="str">
            <v>21012255</v>
          </cell>
          <cell r="B1634" t="str">
            <v>张学强</v>
          </cell>
        </row>
        <row r="1635">
          <cell r="A1635" t="str">
            <v>21012256</v>
          </cell>
          <cell r="B1635" t="str">
            <v>张卓宇</v>
          </cell>
        </row>
        <row r="1636">
          <cell r="A1636" t="str">
            <v>21012257</v>
          </cell>
          <cell r="B1636" t="str">
            <v>赵聪锐</v>
          </cell>
        </row>
        <row r="1637">
          <cell r="A1637" t="str">
            <v>21012258</v>
          </cell>
          <cell r="B1637" t="str">
            <v>赵沈杰</v>
          </cell>
        </row>
        <row r="1638">
          <cell r="A1638" t="str">
            <v>21012259</v>
          </cell>
          <cell r="B1638" t="str">
            <v>赵旭东</v>
          </cell>
        </row>
        <row r="1639">
          <cell r="A1639" t="str">
            <v>21012260</v>
          </cell>
          <cell r="B1639" t="str">
            <v>赵宇昊</v>
          </cell>
        </row>
        <row r="1640">
          <cell r="A1640" t="str">
            <v>21012261</v>
          </cell>
          <cell r="B1640" t="str">
            <v>郑如伟</v>
          </cell>
        </row>
        <row r="1641">
          <cell r="A1641" t="str">
            <v>21012262</v>
          </cell>
          <cell r="B1641" t="str">
            <v>郑威</v>
          </cell>
        </row>
        <row r="1642">
          <cell r="A1642" t="str">
            <v>21012263</v>
          </cell>
          <cell r="B1642" t="str">
            <v>周洁勇</v>
          </cell>
        </row>
        <row r="1643">
          <cell r="A1643" t="str">
            <v>21012264</v>
          </cell>
          <cell r="B1643" t="str">
            <v>朱燕辉</v>
          </cell>
        </row>
        <row r="1644">
          <cell r="A1644" t="str">
            <v>21012265</v>
          </cell>
          <cell r="B1644" t="str">
            <v>竹康炫</v>
          </cell>
        </row>
        <row r="1645">
          <cell r="A1645" t="str">
            <v>17051430</v>
          </cell>
          <cell r="B1645" t="str">
            <v>魏少琮</v>
          </cell>
        </row>
        <row r="1646">
          <cell r="A1646" t="str">
            <v>17051609</v>
          </cell>
          <cell r="B1646" t="str">
            <v>陈镖</v>
          </cell>
        </row>
        <row r="1647">
          <cell r="A1647" t="str">
            <v>17051924</v>
          </cell>
          <cell r="B1647" t="str">
            <v>石朝文</v>
          </cell>
        </row>
        <row r="1648">
          <cell r="A1648" t="str">
            <v>17052253</v>
          </cell>
          <cell r="B1648" t="str">
            <v>陆超远</v>
          </cell>
        </row>
        <row r="1649">
          <cell r="A1649" t="str">
            <v>18051220</v>
          </cell>
          <cell r="B1649" t="str">
            <v>李英豪</v>
          </cell>
        </row>
        <row r="1650">
          <cell r="A1650" t="str">
            <v>18051222</v>
          </cell>
          <cell r="B1650" t="str">
            <v>刘泓</v>
          </cell>
        </row>
        <row r="1651">
          <cell r="A1651" t="str">
            <v>18051512</v>
          </cell>
          <cell r="B1651" t="str">
            <v>浮泽睿</v>
          </cell>
        </row>
        <row r="1652">
          <cell r="A1652" t="str">
            <v>18051621</v>
          </cell>
          <cell r="B1652" t="str">
            <v>莫维锦</v>
          </cell>
        </row>
        <row r="1653">
          <cell r="A1653" t="str">
            <v>18051632</v>
          </cell>
          <cell r="B1653" t="str">
            <v>王梓旭</v>
          </cell>
        </row>
        <row r="1654">
          <cell r="A1654" t="str">
            <v>18051720</v>
          </cell>
          <cell r="B1654" t="str">
            <v>李际锐</v>
          </cell>
        </row>
        <row r="1655">
          <cell r="A1655" t="str">
            <v>18051818</v>
          </cell>
          <cell r="B1655" t="str">
            <v>李硕雄</v>
          </cell>
        </row>
        <row r="1656">
          <cell r="A1656" t="str">
            <v>18051835</v>
          </cell>
          <cell r="B1656" t="str">
            <v>於烨韬</v>
          </cell>
        </row>
        <row r="1657">
          <cell r="A1657" t="str">
            <v>18051925</v>
          </cell>
          <cell r="B1657" t="str">
            <v>龙珠宇</v>
          </cell>
        </row>
        <row r="1658">
          <cell r="A1658" t="str">
            <v>18052232</v>
          </cell>
          <cell r="B1658" t="str">
            <v>于川</v>
          </cell>
        </row>
        <row r="1659">
          <cell r="A1659" t="str">
            <v>18052237</v>
          </cell>
          <cell r="B1659" t="str">
            <v>周志根</v>
          </cell>
        </row>
        <row r="1660">
          <cell r="A1660" t="str">
            <v>19011102</v>
          </cell>
          <cell r="B1660" t="str">
            <v>金咪咪</v>
          </cell>
        </row>
        <row r="1661">
          <cell r="A1661" t="str">
            <v>19011107</v>
          </cell>
          <cell r="B1661" t="str">
            <v>韩世龙</v>
          </cell>
        </row>
        <row r="1662">
          <cell r="A1662" t="str">
            <v>19011108</v>
          </cell>
          <cell r="B1662" t="str">
            <v>郝书江</v>
          </cell>
        </row>
        <row r="1663">
          <cell r="A1663" t="str">
            <v>19011111</v>
          </cell>
          <cell r="B1663" t="str">
            <v>贾俊</v>
          </cell>
        </row>
        <row r="1664">
          <cell r="A1664" t="str">
            <v>19011119</v>
          </cell>
          <cell r="B1664" t="str">
            <v>李子睿</v>
          </cell>
        </row>
        <row r="1665">
          <cell r="A1665" t="str">
            <v>19011128</v>
          </cell>
          <cell r="B1665" t="str">
            <v>申佳乐</v>
          </cell>
        </row>
        <row r="1666">
          <cell r="A1666" t="str">
            <v>19011138</v>
          </cell>
          <cell r="B1666" t="str">
            <v>赵昱璋</v>
          </cell>
        </row>
        <row r="1667">
          <cell r="A1667" t="str">
            <v>19011233</v>
          </cell>
          <cell r="B1667" t="str">
            <v>徐达</v>
          </cell>
        </row>
        <row r="1668">
          <cell r="A1668" t="str">
            <v>19011305</v>
          </cell>
          <cell r="B1668" t="str">
            <v>陈越阳</v>
          </cell>
        </row>
        <row r="1669">
          <cell r="A1669" t="str">
            <v>19011306</v>
          </cell>
          <cell r="B1669" t="str">
            <v>陈梓杰</v>
          </cell>
        </row>
        <row r="1670">
          <cell r="A1670" t="str">
            <v>19011332</v>
          </cell>
          <cell r="B1670" t="str">
            <v>张一丁</v>
          </cell>
        </row>
        <row r="1671">
          <cell r="A1671" t="str">
            <v>19011422</v>
          </cell>
          <cell r="B1671" t="str">
            <v>沈星宇</v>
          </cell>
        </row>
        <row r="1672">
          <cell r="A1672" t="str">
            <v>19011435</v>
          </cell>
          <cell r="B1672" t="str">
            <v>张玉龙</v>
          </cell>
        </row>
        <row r="1673">
          <cell r="A1673" t="str">
            <v>19011501</v>
          </cell>
          <cell r="B1673" t="str">
            <v>崔洲映</v>
          </cell>
        </row>
        <row r="1674">
          <cell r="A1674" t="str">
            <v>19011506</v>
          </cell>
          <cell r="B1674" t="str">
            <v>崔健</v>
          </cell>
        </row>
        <row r="1675">
          <cell r="A1675" t="str">
            <v>19011511</v>
          </cell>
          <cell r="B1675" t="str">
            <v>韩季杰</v>
          </cell>
        </row>
        <row r="1676">
          <cell r="A1676" t="str">
            <v>19011604</v>
          </cell>
          <cell r="B1676" t="str">
            <v>陈彦豪</v>
          </cell>
        </row>
        <row r="1677">
          <cell r="A1677" t="str">
            <v>19011617</v>
          </cell>
          <cell r="B1677" t="str">
            <v>梁磊</v>
          </cell>
        </row>
        <row r="1678">
          <cell r="A1678" t="str">
            <v>19011639</v>
          </cell>
          <cell r="B1678" t="str">
            <v>周鼎智</v>
          </cell>
        </row>
        <row r="1679">
          <cell r="A1679" t="str">
            <v>19011713</v>
          </cell>
          <cell r="B1679" t="str">
            <v>孔益林</v>
          </cell>
        </row>
        <row r="1680">
          <cell r="A1680" t="str">
            <v>19011729</v>
          </cell>
          <cell r="B1680" t="str">
            <v>王雪斌</v>
          </cell>
        </row>
        <row r="1681">
          <cell r="A1681" t="str">
            <v>19031120</v>
          </cell>
          <cell r="B1681" t="str">
            <v>杨易</v>
          </cell>
        </row>
        <row r="1682">
          <cell r="A1682" t="str">
            <v>19031243</v>
          </cell>
          <cell r="B1682" t="str">
            <v>周澳</v>
          </cell>
        </row>
        <row r="1683">
          <cell r="A1683" t="str">
            <v>19031320</v>
          </cell>
          <cell r="B1683" t="str">
            <v>虞佳敏</v>
          </cell>
        </row>
        <row r="1684">
          <cell r="A1684" t="str">
            <v>19035126</v>
          </cell>
          <cell r="B1684" t="str">
            <v>王绪康</v>
          </cell>
        </row>
        <row r="1685">
          <cell r="A1685" t="str">
            <v>19035221</v>
          </cell>
          <cell r="B1685" t="str">
            <v>莫昊</v>
          </cell>
        </row>
        <row r="1686">
          <cell r="A1686" t="str">
            <v>19035309</v>
          </cell>
          <cell r="B1686" t="str">
            <v>张慧琴</v>
          </cell>
        </row>
        <row r="1687">
          <cell r="A1687" t="str">
            <v>19035312</v>
          </cell>
          <cell r="B1687" t="str">
            <v>蔡振</v>
          </cell>
        </row>
        <row r="1688">
          <cell r="A1688" t="str">
            <v>19035315</v>
          </cell>
          <cell r="B1688" t="str">
            <v>陈致开</v>
          </cell>
        </row>
        <row r="1689">
          <cell r="A1689" t="str">
            <v>19035331</v>
          </cell>
          <cell r="B1689" t="str">
            <v>张楷</v>
          </cell>
        </row>
        <row r="1690">
          <cell r="A1690" t="str">
            <v>19035332</v>
          </cell>
          <cell r="B1690" t="str">
            <v>朱翔骏</v>
          </cell>
        </row>
        <row r="1691">
          <cell r="A1691" t="str">
            <v>19035408</v>
          </cell>
          <cell r="B1691" t="str">
            <v>吴颖华</v>
          </cell>
        </row>
        <row r="1692">
          <cell r="A1692" t="str">
            <v>19041405</v>
          </cell>
          <cell r="B1692" t="str">
            <v>张依枫</v>
          </cell>
        </row>
        <row r="1693">
          <cell r="A1693" t="str">
            <v>19041419</v>
          </cell>
          <cell r="B1693" t="str">
            <v>李宣凯</v>
          </cell>
        </row>
        <row r="1694">
          <cell r="A1694" t="str">
            <v>19041832</v>
          </cell>
          <cell r="B1694" t="str">
            <v>袁聆涛</v>
          </cell>
        </row>
        <row r="1695">
          <cell r="A1695" t="str">
            <v>19041936</v>
          </cell>
          <cell r="B1695" t="str">
            <v>余洋</v>
          </cell>
        </row>
        <row r="1696">
          <cell r="A1696" t="str">
            <v>19051101</v>
          </cell>
          <cell r="B1696" t="str">
            <v>郭婧</v>
          </cell>
        </row>
        <row r="1697">
          <cell r="A1697" t="str">
            <v>19051102</v>
          </cell>
          <cell r="B1697" t="str">
            <v>刘晓静</v>
          </cell>
        </row>
        <row r="1698">
          <cell r="A1698" t="str">
            <v>19051103</v>
          </cell>
          <cell r="B1698" t="str">
            <v>马婧琳</v>
          </cell>
        </row>
        <row r="1699">
          <cell r="A1699" t="str">
            <v>19051111</v>
          </cell>
          <cell r="B1699" t="str">
            <v>陈钦</v>
          </cell>
        </row>
        <row r="1700">
          <cell r="A1700" t="str">
            <v>19051113</v>
          </cell>
          <cell r="B1700" t="str">
            <v>范子杭</v>
          </cell>
        </row>
        <row r="1701">
          <cell r="A1701" t="str">
            <v>19051114</v>
          </cell>
          <cell r="B1701" t="str">
            <v>龚家伟</v>
          </cell>
        </row>
        <row r="1702">
          <cell r="A1702" t="str">
            <v>19051115</v>
          </cell>
          <cell r="B1702" t="str">
            <v>管浩景</v>
          </cell>
        </row>
        <row r="1703">
          <cell r="A1703" t="str">
            <v>19051121</v>
          </cell>
          <cell r="B1703" t="str">
            <v>李凌宇</v>
          </cell>
        </row>
        <row r="1704">
          <cell r="A1704" t="str">
            <v>19051123</v>
          </cell>
          <cell r="B1704" t="str">
            <v>李正鑫</v>
          </cell>
        </row>
        <row r="1705">
          <cell r="A1705" t="str">
            <v>19051124</v>
          </cell>
          <cell r="B1705" t="str">
            <v>刘合</v>
          </cell>
        </row>
        <row r="1706">
          <cell r="A1706" t="str">
            <v>19051125</v>
          </cell>
          <cell r="B1706" t="str">
            <v>刘宇航</v>
          </cell>
        </row>
        <row r="1707">
          <cell r="A1707" t="str">
            <v>19051126</v>
          </cell>
          <cell r="B1707" t="str">
            <v>潘展弛</v>
          </cell>
        </row>
        <row r="1708">
          <cell r="A1708" t="str">
            <v>19051127</v>
          </cell>
          <cell r="B1708" t="str">
            <v>宋轩龙</v>
          </cell>
        </row>
        <row r="1709">
          <cell r="A1709" t="str">
            <v>19051128</v>
          </cell>
          <cell r="B1709" t="str">
            <v>王国平</v>
          </cell>
        </row>
        <row r="1710">
          <cell r="A1710" t="str">
            <v>19051130</v>
          </cell>
          <cell r="B1710" t="str">
            <v>温子涵</v>
          </cell>
        </row>
        <row r="1711">
          <cell r="A1711" t="str">
            <v>19051132</v>
          </cell>
          <cell r="B1711" t="str">
            <v>相卓伟</v>
          </cell>
        </row>
        <row r="1712">
          <cell r="A1712" t="str">
            <v>19051134</v>
          </cell>
          <cell r="B1712" t="str">
            <v>徐佳缘</v>
          </cell>
        </row>
        <row r="1713">
          <cell r="A1713" t="str">
            <v>19051135</v>
          </cell>
          <cell r="B1713" t="str">
            <v>周鸿展</v>
          </cell>
        </row>
        <row r="1714">
          <cell r="A1714" t="str">
            <v>19051201</v>
          </cell>
          <cell r="B1714" t="str">
            <v>方雨萌</v>
          </cell>
        </row>
        <row r="1715">
          <cell r="A1715" t="str">
            <v>19051202</v>
          </cell>
          <cell r="B1715" t="str">
            <v>李亚静</v>
          </cell>
        </row>
        <row r="1716">
          <cell r="A1716" t="str">
            <v>19051203</v>
          </cell>
          <cell r="B1716" t="str">
            <v>刘子涵</v>
          </cell>
        </row>
        <row r="1717">
          <cell r="A1717" t="str">
            <v>19051204</v>
          </cell>
          <cell r="B1717" t="str">
            <v>王静怡</v>
          </cell>
        </row>
        <row r="1718">
          <cell r="A1718" t="str">
            <v>19051205</v>
          </cell>
          <cell r="B1718" t="str">
            <v>王馨玉</v>
          </cell>
        </row>
        <row r="1719">
          <cell r="A1719" t="str">
            <v>19051209</v>
          </cell>
          <cell r="B1719" t="str">
            <v>陈立豪</v>
          </cell>
        </row>
        <row r="1720">
          <cell r="A1720" t="str">
            <v>19051210</v>
          </cell>
          <cell r="B1720" t="str">
            <v>单会智</v>
          </cell>
        </row>
        <row r="1721">
          <cell r="A1721" t="str">
            <v>19051211</v>
          </cell>
          <cell r="B1721" t="str">
            <v>但瑞龙</v>
          </cell>
        </row>
        <row r="1722">
          <cell r="A1722" t="str">
            <v>19051213</v>
          </cell>
          <cell r="B1722" t="str">
            <v>冯园园</v>
          </cell>
        </row>
        <row r="1723">
          <cell r="A1723" t="str">
            <v>19051214</v>
          </cell>
          <cell r="B1723" t="str">
            <v>黄铁豪</v>
          </cell>
        </row>
        <row r="1724">
          <cell r="A1724" t="str">
            <v>19051218</v>
          </cell>
          <cell r="B1724" t="str">
            <v>陆世超</v>
          </cell>
        </row>
        <row r="1725">
          <cell r="A1725" t="str">
            <v>19051219</v>
          </cell>
          <cell r="B1725" t="str">
            <v>裴溢豪</v>
          </cell>
        </row>
        <row r="1726">
          <cell r="A1726" t="str">
            <v>19051220</v>
          </cell>
          <cell r="B1726" t="str">
            <v>钱闻卓</v>
          </cell>
        </row>
        <row r="1727">
          <cell r="A1727" t="str">
            <v>19051221</v>
          </cell>
          <cell r="B1727" t="str">
            <v>石天然</v>
          </cell>
        </row>
        <row r="1728">
          <cell r="A1728" t="str">
            <v>19051222</v>
          </cell>
          <cell r="B1728" t="str">
            <v>王晟玮</v>
          </cell>
        </row>
        <row r="1729">
          <cell r="A1729" t="str">
            <v>19051223</v>
          </cell>
          <cell r="B1729" t="str">
            <v>王士元</v>
          </cell>
        </row>
        <row r="1730">
          <cell r="A1730" t="str">
            <v>19051224</v>
          </cell>
          <cell r="B1730" t="str">
            <v>王仕杰</v>
          </cell>
        </row>
        <row r="1731">
          <cell r="A1731" t="str">
            <v>19051225</v>
          </cell>
          <cell r="B1731" t="str">
            <v>王小龙</v>
          </cell>
        </row>
        <row r="1732">
          <cell r="A1732" t="str">
            <v>19051226</v>
          </cell>
          <cell r="B1732" t="str">
            <v>王奕潮</v>
          </cell>
        </row>
        <row r="1733">
          <cell r="A1733" t="str">
            <v>19051232</v>
          </cell>
          <cell r="B1733" t="str">
            <v>赵睿</v>
          </cell>
        </row>
        <row r="1734">
          <cell r="A1734" t="str">
            <v>19051233</v>
          </cell>
          <cell r="B1734" t="str">
            <v>赵文豪</v>
          </cell>
        </row>
        <row r="1735">
          <cell r="A1735" t="str">
            <v>19051234</v>
          </cell>
          <cell r="B1735" t="str">
            <v>赵志坚</v>
          </cell>
        </row>
        <row r="1736">
          <cell r="A1736" t="str">
            <v>19051235</v>
          </cell>
          <cell r="B1736" t="str">
            <v>朱昱</v>
          </cell>
        </row>
        <row r="1737">
          <cell r="A1737" t="str">
            <v>19051236</v>
          </cell>
          <cell r="B1737" t="str">
            <v>朱志坤</v>
          </cell>
        </row>
        <row r="1738">
          <cell r="A1738" t="str">
            <v>19051301</v>
          </cell>
          <cell r="B1738" t="str">
            <v>陈璐依</v>
          </cell>
        </row>
        <row r="1739">
          <cell r="A1739" t="str">
            <v>19051306</v>
          </cell>
          <cell r="B1739" t="str">
            <v>于丹妮</v>
          </cell>
        </row>
        <row r="1740">
          <cell r="A1740" t="str">
            <v>19051307</v>
          </cell>
          <cell r="B1740" t="str">
            <v>张伊萌</v>
          </cell>
        </row>
        <row r="1741">
          <cell r="A1741" t="str">
            <v>19051308</v>
          </cell>
          <cell r="B1741" t="str">
            <v>陈相赫</v>
          </cell>
        </row>
        <row r="1742">
          <cell r="A1742" t="str">
            <v>19051309</v>
          </cell>
          <cell r="B1742" t="str">
            <v>陈依梁</v>
          </cell>
        </row>
        <row r="1743">
          <cell r="A1743" t="str">
            <v>19051311</v>
          </cell>
          <cell r="B1743" t="str">
            <v>冯龙超</v>
          </cell>
        </row>
        <row r="1744">
          <cell r="A1744" t="str">
            <v>19051312</v>
          </cell>
          <cell r="B1744" t="str">
            <v>黄梓航</v>
          </cell>
        </row>
        <row r="1745">
          <cell r="A1745" t="str">
            <v>19051313</v>
          </cell>
          <cell r="B1745" t="str">
            <v>蒋珺翔</v>
          </cell>
        </row>
        <row r="1746">
          <cell r="A1746" t="str">
            <v>19051314</v>
          </cell>
          <cell r="B1746" t="str">
            <v>金雯鑫</v>
          </cell>
        </row>
        <row r="1747">
          <cell r="A1747" t="str">
            <v>19051315</v>
          </cell>
          <cell r="B1747" t="str">
            <v>李家洛</v>
          </cell>
        </row>
        <row r="1748">
          <cell r="A1748" t="str">
            <v>19051316</v>
          </cell>
          <cell r="B1748" t="str">
            <v>罗瑞</v>
          </cell>
        </row>
        <row r="1749">
          <cell r="A1749" t="str">
            <v>19051317</v>
          </cell>
          <cell r="B1749" t="str">
            <v>吕峰</v>
          </cell>
        </row>
        <row r="1750">
          <cell r="A1750" t="str">
            <v>19051319</v>
          </cell>
          <cell r="B1750" t="str">
            <v>苏泽楷</v>
          </cell>
        </row>
        <row r="1751">
          <cell r="A1751" t="str">
            <v>19051320</v>
          </cell>
          <cell r="B1751" t="str">
            <v>孙文杰</v>
          </cell>
        </row>
        <row r="1752">
          <cell r="A1752" t="str">
            <v>19051322</v>
          </cell>
          <cell r="B1752" t="str">
            <v>陶越强</v>
          </cell>
        </row>
        <row r="1753">
          <cell r="A1753" t="str">
            <v>19051323</v>
          </cell>
          <cell r="B1753" t="str">
            <v>王绪</v>
          </cell>
        </row>
        <row r="1754">
          <cell r="A1754" t="str">
            <v>19051324</v>
          </cell>
          <cell r="B1754" t="str">
            <v>文松林</v>
          </cell>
        </row>
        <row r="1755">
          <cell r="A1755" t="str">
            <v>19051326</v>
          </cell>
          <cell r="B1755" t="str">
            <v>萧方豪</v>
          </cell>
        </row>
        <row r="1756">
          <cell r="A1756" t="str">
            <v>19051327</v>
          </cell>
          <cell r="B1756" t="str">
            <v>许灿</v>
          </cell>
        </row>
        <row r="1757">
          <cell r="A1757" t="str">
            <v>19051330</v>
          </cell>
          <cell r="B1757" t="str">
            <v>张丹曦</v>
          </cell>
        </row>
        <row r="1758">
          <cell r="A1758" t="str">
            <v>19051331</v>
          </cell>
          <cell r="B1758" t="str">
            <v>张金洲</v>
          </cell>
        </row>
        <row r="1759">
          <cell r="A1759" t="str">
            <v>19051333</v>
          </cell>
          <cell r="B1759" t="str">
            <v>张云焘</v>
          </cell>
        </row>
        <row r="1760">
          <cell r="A1760" t="str">
            <v>19051334</v>
          </cell>
          <cell r="B1760" t="str">
            <v>章慧涛</v>
          </cell>
        </row>
        <row r="1761">
          <cell r="A1761" t="str">
            <v>19051335</v>
          </cell>
          <cell r="B1761" t="str">
            <v>周超</v>
          </cell>
        </row>
        <row r="1762">
          <cell r="A1762" t="str">
            <v>19051336</v>
          </cell>
          <cell r="B1762" t="str">
            <v>朱灿琪</v>
          </cell>
        </row>
        <row r="1763">
          <cell r="A1763" t="str">
            <v>19051401</v>
          </cell>
          <cell r="B1763" t="str">
            <v>黄珍妮</v>
          </cell>
        </row>
        <row r="1764">
          <cell r="A1764" t="str">
            <v>19051402</v>
          </cell>
          <cell r="B1764" t="str">
            <v>霍苗苗</v>
          </cell>
        </row>
        <row r="1765">
          <cell r="A1765" t="str">
            <v>19051403</v>
          </cell>
          <cell r="B1765" t="str">
            <v>季佳怡</v>
          </cell>
        </row>
        <row r="1766">
          <cell r="A1766" t="str">
            <v>19051408</v>
          </cell>
          <cell r="B1766" t="str">
            <v>曹书勤</v>
          </cell>
        </row>
        <row r="1767">
          <cell r="A1767" t="str">
            <v>19051409</v>
          </cell>
          <cell r="B1767" t="str">
            <v>常志存</v>
          </cell>
        </row>
        <row r="1768">
          <cell r="A1768" t="str">
            <v>19051410</v>
          </cell>
          <cell r="B1768" t="str">
            <v>陈家润</v>
          </cell>
        </row>
        <row r="1769">
          <cell r="A1769" t="str">
            <v>19051411</v>
          </cell>
          <cell r="B1769" t="str">
            <v>邓博</v>
          </cell>
        </row>
        <row r="1770">
          <cell r="A1770" t="str">
            <v>19051412</v>
          </cell>
          <cell r="B1770" t="str">
            <v>贺显逸</v>
          </cell>
        </row>
        <row r="1771">
          <cell r="A1771" t="str">
            <v>19051414</v>
          </cell>
          <cell r="B1771" t="str">
            <v>黄腾</v>
          </cell>
        </row>
        <row r="1772">
          <cell r="A1772" t="str">
            <v>19051415</v>
          </cell>
          <cell r="B1772" t="str">
            <v>景行之</v>
          </cell>
        </row>
        <row r="1773">
          <cell r="A1773" t="str">
            <v>19051416</v>
          </cell>
          <cell r="B1773" t="str">
            <v>李辉</v>
          </cell>
        </row>
        <row r="1774">
          <cell r="A1774" t="str">
            <v>19051417</v>
          </cell>
          <cell r="B1774" t="str">
            <v>李鑫</v>
          </cell>
        </row>
        <row r="1775">
          <cell r="A1775" t="str">
            <v>19051418</v>
          </cell>
          <cell r="B1775" t="str">
            <v>梁雄杰</v>
          </cell>
        </row>
        <row r="1776">
          <cell r="A1776" t="str">
            <v>19051419</v>
          </cell>
          <cell r="B1776" t="str">
            <v>林杨波</v>
          </cell>
        </row>
        <row r="1777">
          <cell r="A1777" t="str">
            <v>19051420</v>
          </cell>
          <cell r="B1777" t="str">
            <v>刘良麟</v>
          </cell>
        </row>
        <row r="1778">
          <cell r="A1778" t="str">
            <v>19051421</v>
          </cell>
          <cell r="B1778" t="str">
            <v>刘敏哲</v>
          </cell>
        </row>
        <row r="1779">
          <cell r="A1779" t="str">
            <v>19051424</v>
          </cell>
          <cell r="B1779" t="str">
            <v>孟铎</v>
          </cell>
        </row>
        <row r="1780">
          <cell r="A1780" t="str">
            <v>19051427</v>
          </cell>
          <cell r="B1780" t="str">
            <v>彭本昊</v>
          </cell>
        </row>
        <row r="1781">
          <cell r="A1781" t="str">
            <v>19051429</v>
          </cell>
          <cell r="B1781" t="str">
            <v>谭成灏</v>
          </cell>
        </row>
        <row r="1782">
          <cell r="A1782" t="str">
            <v>19051431</v>
          </cell>
          <cell r="B1782" t="str">
            <v>张杭宇</v>
          </cell>
        </row>
        <row r="1783">
          <cell r="A1783" t="str">
            <v>19051433</v>
          </cell>
          <cell r="B1783" t="str">
            <v>张鑫</v>
          </cell>
        </row>
        <row r="1784">
          <cell r="A1784" t="str">
            <v>19051434</v>
          </cell>
          <cell r="B1784" t="str">
            <v>赵思淼</v>
          </cell>
        </row>
        <row r="1785">
          <cell r="A1785" t="str">
            <v>19051501</v>
          </cell>
          <cell r="B1785" t="str">
            <v>付怡青</v>
          </cell>
        </row>
        <row r="1786">
          <cell r="A1786" t="str">
            <v>19051502</v>
          </cell>
          <cell r="B1786" t="str">
            <v>刘宇洁</v>
          </cell>
        </row>
        <row r="1787">
          <cell r="A1787" t="str">
            <v>19051503</v>
          </cell>
          <cell r="B1787" t="str">
            <v>肖慧慧</v>
          </cell>
        </row>
        <row r="1788">
          <cell r="A1788" t="str">
            <v>19051509</v>
          </cell>
          <cell r="B1788" t="str">
            <v>陈彦琦</v>
          </cell>
        </row>
        <row r="1789">
          <cell r="A1789" t="str">
            <v>19051513</v>
          </cell>
          <cell r="B1789" t="str">
            <v>范泽林</v>
          </cell>
        </row>
        <row r="1790">
          <cell r="A1790" t="str">
            <v>19051514</v>
          </cell>
          <cell r="B1790" t="str">
            <v>顾俊浩</v>
          </cell>
        </row>
        <row r="1791">
          <cell r="A1791" t="str">
            <v>19051515</v>
          </cell>
          <cell r="B1791" t="str">
            <v>郭浩诚</v>
          </cell>
        </row>
        <row r="1792">
          <cell r="A1792" t="str">
            <v>19051517</v>
          </cell>
          <cell r="B1792" t="str">
            <v>刘军辉</v>
          </cell>
        </row>
        <row r="1793">
          <cell r="A1793" t="str">
            <v>19051519</v>
          </cell>
          <cell r="B1793" t="str">
            <v>吕周天</v>
          </cell>
        </row>
        <row r="1794">
          <cell r="A1794" t="str">
            <v>19051520</v>
          </cell>
          <cell r="B1794" t="str">
            <v>马弘洋</v>
          </cell>
        </row>
        <row r="1795">
          <cell r="A1795" t="str">
            <v>19051522</v>
          </cell>
          <cell r="B1795" t="str">
            <v>倪晨</v>
          </cell>
        </row>
        <row r="1796">
          <cell r="A1796" t="str">
            <v>19051523</v>
          </cell>
          <cell r="B1796" t="str">
            <v>彭博</v>
          </cell>
        </row>
        <row r="1797">
          <cell r="A1797" t="str">
            <v>19051525</v>
          </cell>
          <cell r="B1797" t="str">
            <v>施瀚宇</v>
          </cell>
        </row>
        <row r="1798">
          <cell r="A1798" t="str">
            <v>19051527</v>
          </cell>
          <cell r="B1798" t="str">
            <v>唐浩</v>
          </cell>
        </row>
        <row r="1799">
          <cell r="A1799" t="str">
            <v>19051528</v>
          </cell>
          <cell r="B1799" t="str">
            <v>王科尧</v>
          </cell>
        </row>
        <row r="1800">
          <cell r="A1800" t="str">
            <v>19051529</v>
          </cell>
          <cell r="B1800" t="str">
            <v>徐承天</v>
          </cell>
        </row>
        <row r="1801">
          <cell r="A1801" t="str">
            <v>19051530</v>
          </cell>
          <cell r="B1801" t="str">
            <v>徐越</v>
          </cell>
        </row>
        <row r="1802">
          <cell r="A1802" t="str">
            <v>19051531</v>
          </cell>
          <cell r="B1802" t="str">
            <v>杨明</v>
          </cell>
        </row>
        <row r="1803">
          <cell r="A1803" t="str">
            <v>19051532</v>
          </cell>
          <cell r="B1803" t="str">
            <v>尹宇航</v>
          </cell>
        </row>
        <row r="1804">
          <cell r="A1804" t="str">
            <v>19051533</v>
          </cell>
          <cell r="B1804" t="str">
            <v>余庆辉</v>
          </cell>
        </row>
        <row r="1805">
          <cell r="A1805" t="str">
            <v>19051534</v>
          </cell>
          <cell r="B1805" t="str">
            <v>翟旭</v>
          </cell>
        </row>
        <row r="1806">
          <cell r="A1806" t="str">
            <v>19051536</v>
          </cell>
          <cell r="B1806" t="str">
            <v>周易飏</v>
          </cell>
        </row>
        <row r="1807">
          <cell r="A1807" t="str">
            <v>19051602</v>
          </cell>
          <cell r="B1807" t="str">
            <v>韩驰</v>
          </cell>
        </row>
        <row r="1808">
          <cell r="A1808" t="str">
            <v>19051603</v>
          </cell>
          <cell r="B1808" t="str">
            <v>兰希</v>
          </cell>
        </row>
        <row r="1809">
          <cell r="A1809" t="str">
            <v>19051605</v>
          </cell>
          <cell r="B1809" t="str">
            <v>徐蕾</v>
          </cell>
        </row>
        <row r="1810">
          <cell r="A1810" t="str">
            <v>19051606</v>
          </cell>
          <cell r="B1810" t="str">
            <v>颜忆楠</v>
          </cell>
        </row>
        <row r="1811">
          <cell r="A1811" t="str">
            <v>19051607</v>
          </cell>
          <cell r="B1811" t="str">
            <v>张艳</v>
          </cell>
        </row>
        <row r="1812">
          <cell r="A1812" t="str">
            <v>19051608</v>
          </cell>
          <cell r="B1812" t="str">
            <v>陈昶福</v>
          </cell>
        </row>
        <row r="1813">
          <cell r="A1813" t="str">
            <v>19051610</v>
          </cell>
          <cell r="B1813" t="str">
            <v>陈佳豪</v>
          </cell>
        </row>
        <row r="1814">
          <cell r="A1814" t="str">
            <v>19051611</v>
          </cell>
          <cell r="B1814" t="str">
            <v>陈政杰</v>
          </cell>
        </row>
        <row r="1815">
          <cell r="A1815" t="str">
            <v>19051612</v>
          </cell>
          <cell r="B1815" t="str">
            <v>何思鹏</v>
          </cell>
        </row>
        <row r="1816">
          <cell r="A1816" t="str">
            <v>19051614</v>
          </cell>
          <cell r="B1816" t="str">
            <v>贾加</v>
          </cell>
        </row>
        <row r="1817">
          <cell r="A1817" t="str">
            <v>19051615</v>
          </cell>
          <cell r="B1817" t="str">
            <v>雷泽彪</v>
          </cell>
        </row>
        <row r="1818">
          <cell r="A1818" t="str">
            <v>19051616</v>
          </cell>
          <cell r="B1818" t="str">
            <v>李贶</v>
          </cell>
        </row>
        <row r="1819">
          <cell r="A1819" t="str">
            <v>19051617</v>
          </cell>
          <cell r="B1819" t="str">
            <v>刘泽权</v>
          </cell>
        </row>
        <row r="1820">
          <cell r="A1820" t="str">
            <v>19051618</v>
          </cell>
          <cell r="B1820" t="str">
            <v>马涛</v>
          </cell>
        </row>
        <row r="1821">
          <cell r="A1821" t="str">
            <v>19051619</v>
          </cell>
          <cell r="B1821" t="str">
            <v>尚祎頔</v>
          </cell>
        </row>
        <row r="1822">
          <cell r="A1822" t="str">
            <v>19051621</v>
          </cell>
          <cell r="B1822" t="str">
            <v>宋浩南</v>
          </cell>
        </row>
        <row r="1823">
          <cell r="A1823" t="str">
            <v>19051623</v>
          </cell>
          <cell r="B1823" t="str">
            <v>王风雨</v>
          </cell>
        </row>
        <row r="1824">
          <cell r="A1824" t="str">
            <v>19051624</v>
          </cell>
          <cell r="B1824" t="str">
            <v>王俊淇</v>
          </cell>
        </row>
        <row r="1825">
          <cell r="A1825" t="str">
            <v>19051625</v>
          </cell>
          <cell r="B1825" t="str">
            <v>吴联鸿</v>
          </cell>
        </row>
        <row r="1826">
          <cell r="A1826" t="str">
            <v>19051627</v>
          </cell>
          <cell r="B1826" t="str">
            <v>姚孙熠</v>
          </cell>
        </row>
        <row r="1827">
          <cell r="A1827" t="str">
            <v>19051628</v>
          </cell>
          <cell r="B1827" t="str">
            <v>张晨宇</v>
          </cell>
        </row>
        <row r="1828">
          <cell r="A1828" t="str">
            <v>19051630</v>
          </cell>
          <cell r="B1828" t="str">
            <v>张伟业</v>
          </cell>
        </row>
        <row r="1829">
          <cell r="A1829" t="str">
            <v>19051631</v>
          </cell>
          <cell r="B1829" t="str">
            <v>钟浩文</v>
          </cell>
        </row>
        <row r="1830">
          <cell r="A1830" t="str">
            <v>19051633</v>
          </cell>
          <cell r="B1830" t="str">
            <v>朱良喆</v>
          </cell>
        </row>
        <row r="1831">
          <cell r="A1831" t="str">
            <v>19051634</v>
          </cell>
          <cell r="B1831" t="str">
            <v>朱迎新</v>
          </cell>
        </row>
        <row r="1832">
          <cell r="A1832" t="str">
            <v>19051701</v>
          </cell>
          <cell r="B1832" t="str">
            <v>蒋昕怡</v>
          </cell>
        </row>
        <row r="1833">
          <cell r="A1833" t="str">
            <v>19051702</v>
          </cell>
          <cell r="B1833" t="str">
            <v>卢婉婷</v>
          </cell>
        </row>
        <row r="1834">
          <cell r="A1834" t="str">
            <v>19051703</v>
          </cell>
          <cell r="B1834" t="str">
            <v>倪欣捷</v>
          </cell>
        </row>
        <row r="1835">
          <cell r="A1835" t="str">
            <v>19051705</v>
          </cell>
          <cell r="B1835" t="str">
            <v>周萌</v>
          </cell>
        </row>
        <row r="1836">
          <cell r="A1836" t="str">
            <v>19051706</v>
          </cell>
          <cell r="B1836" t="str">
            <v>周维嘉</v>
          </cell>
        </row>
        <row r="1837">
          <cell r="A1837" t="str">
            <v>19051707</v>
          </cell>
          <cell r="B1837" t="str">
            <v>庄佳祺</v>
          </cell>
        </row>
        <row r="1838">
          <cell r="A1838" t="str">
            <v>19051709</v>
          </cell>
          <cell r="B1838" t="str">
            <v>蔡瀚震</v>
          </cell>
        </row>
        <row r="1839">
          <cell r="A1839" t="str">
            <v>19051712</v>
          </cell>
          <cell r="B1839" t="str">
            <v>陈一源</v>
          </cell>
        </row>
        <row r="1840">
          <cell r="A1840" t="str">
            <v>19051713</v>
          </cell>
          <cell r="B1840" t="str">
            <v>胡项洋</v>
          </cell>
        </row>
        <row r="1841">
          <cell r="A1841" t="str">
            <v>19051714</v>
          </cell>
          <cell r="B1841" t="str">
            <v>李世新</v>
          </cell>
        </row>
        <row r="1842">
          <cell r="A1842" t="str">
            <v>19051715</v>
          </cell>
          <cell r="B1842" t="str">
            <v>李怡凡</v>
          </cell>
        </row>
        <row r="1843">
          <cell r="A1843" t="str">
            <v>19051716</v>
          </cell>
          <cell r="B1843" t="str">
            <v>林政</v>
          </cell>
        </row>
        <row r="1844">
          <cell r="A1844" t="str">
            <v>19051718</v>
          </cell>
          <cell r="B1844" t="str">
            <v>刘琦</v>
          </cell>
        </row>
        <row r="1845">
          <cell r="A1845" t="str">
            <v>19051720</v>
          </cell>
          <cell r="B1845" t="str">
            <v>马超龙</v>
          </cell>
        </row>
        <row r="1846">
          <cell r="A1846" t="str">
            <v>19051722</v>
          </cell>
          <cell r="B1846" t="str">
            <v>邵帅</v>
          </cell>
        </row>
        <row r="1847">
          <cell r="A1847" t="str">
            <v>19051724</v>
          </cell>
          <cell r="B1847" t="str">
            <v>陶睿杰</v>
          </cell>
        </row>
        <row r="1848">
          <cell r="A1848" t="str">
            <v>19051726</v>
          </cell>
          <cell r="B1848" t="str">
            <v>夏一潇</v>
          </cell>
        </row>
        <row r="1849">
          <cell r="A1849" t="str">
            <v>19051727</v>
          </cell>
          <cell r="B1849" t="str">
            <v>于笑寒</v>
          </cell>
        </row>
        <row r="1850">
          <cell r="A1850" t="str">
            <v>19051728</v>
          </cell>
          <cell r="B1850" t="str">
            <v>余长江</v>
          </cell>
        </row>
        <row r="1851">
          <cell r="A1851" t="str">
            <v>19051729</v>
          </cell>
          <cell r="B1851" t="str">
            <v>俞天瑞</v>
          </cell>
        </row>
        <row r="1852">
          <cell r="A1852" t="str">
            <v>19051730</v>
          </cell>
          <cell r="B1852" t="str">
            <v>俞智源</v>
          </cell>
        </row>
        <row r="1853">
          <cell r="A1853" t="str">
            <v>19051731</v>
          </cell>
          <cell r="B1853" t="str">
            <v>张焕</v>
          </cell>
        </row>
        <row r="1854">
          <cell r="A1854" t="str">
            <v>19051732</v>
          </cell>
          <cell r="B1854" t="str">
            <v>张文</v>
          </cell>
        </row>
        <row r="1855">
          <cell r="A1855" t="str">
            <v>19051733</v>
          </cell>
          <cell r="B1855" t="str">
            <v>郑洪庆</v>
          </cell>
        </row>
        <row r="1856">
          <cell r="A1856" t="str">
            <v>19051734</v>
          </cell>
          <cell r="B1856" t="str">
            <v>周洸泽</v>
          </cell>
        </row>
        <row r="1857">
          <cell r="A1857" t="str">
            <v>19051735</v>
          </cell>
          <cell r="B1857" t="str">
            <v>周舟</v>
          </cell>
        </row>
        <row r="1858">
          <cell r="A1858" t="str">
            <v>19051736</v>
          </cell>
          <cell r="B1858" t="str">
            <v>朱智谋</v>
          </cell>
        </row>
        <row r="1859">
          <cell r="A1859" t="str">
            <v>19051802</v>
          </cell>
          <cell r="B1859" t="str">
            <v>雷万晓</v>
          </cell>
        </row>
        <row r="1860">
          <cell r="A1860" t="str">
            <v>19051803</v>
          </cell>
          <cell r="B1860" t="str">
            <v>李恬</v>
          </cell>
        </row>
        <row r="1861">
          <cell r="A1861" t="str">
            <v>19051804</v>
          </cell>
          <cell r="B1861" t="str">
            <v>李卫柯</v>
          </cell>
        </row>
        <row r="1862">
          <cell r="A1862" t="str">
            <v>19051805</v>
          </cell>
          <cell r="B1862" t="str">
            <v>钱思嘉</v>
          </cell>
        </row>
        <row r="1863">
          <cell r="A1863" t="str">
            <v>19051807</v>
          </cell>
          <cell r="B1863" t="str">
            <v>杨金晶</v>
          </cell>
        </row>
        <row r="1864">
          <cell r="A1864" t="str">
            <v>19051809</v>
          </cell>
          <cell r="B1864" t="str">
            <v>陈夏轩</v>
          </cell>
        </row>
        <row r="1865">
          <cell r="A1865" t="str">
            <v>19051810</v>
          </cell>
          <cell r="B1865" t="str">
            <v>高兴达</v>
          </cell>
        </row>
        <row r="1866">
          <cell r="A1866" t="str">
            <v>19051811</v>
          </cell>
          <cell r="B1866" t="str">
            <v>黄浩斌</v>
          </cell>
        </row>
        <row r="1867">
          <cell r="A1867" t="str">
            <v>19051812</v>
          </cell>
          <cell r="B1867" t="str">
            <v>黄伟杰</v>
          </cell>
        </row>
        <row r="1868">
          <cell r="A1868" t="str">
            <v>19051813</v>
          </cell>
          <cell r="B1868" t="str">
            <v>黄文友</v>
          </cell>
        </row>
        <row r="1869">
          <cell r="A1869" t="str">
            <v>19051814</v>
          </cell>
          <cell r="B1869" t="str">
            <v>金宏睿</v>
          </cell>
        </row>
        <row r="1870">
          <cell r="A1870" t="str">
            <v>19051815</v>
          </cell>
          <cell r="B1870" t="str">
            <v>李浩东</v>
          </cell>
        </row>
        <row r="1871">
          <cell r="A1871" t="str">
            <v>19051816</v>
          </cell>
          <cell r="B1871" t="str">
            <v>李玉锋</v>
          </cell>
        </row>
        <row r="1872">
          <cell r="A1872" t="str">
            <v>19051817</v>
          </cell>
          <cell r="B1872" t="str">
            <v>林毓峰</v>
          </cell>
        </row>
        <row r="1873">
          <cell r="A1873" t="str">
            <v>19051818</v>
          </cell>
          <cell r="B1873" t="str">
            <v>陆祺</v>
          </cell>
        </row>
        <row r="1874">
          <cell r="A1874" t="str">
            <v>19051819</v>
          </cell>
          <cell r="B1874" t="str">
            <v>马盛腾</v>
          </cell>
        </row>
        <row r="1875">
          <cell r="A1875" t="str">
            <v>19051821</v>
          </cell>
          <cell r="B1875" t="str">
            <v>覃流冰</v>
          </cell>
        </row>
        <row r="1876">
          <cell r="A1876" t="str">
            <v>19051822</v>
          </cell>
          <cell r="B1876" t="str">
            <v>汤比特</v>
          </cell>
        </row>
        <row r="1877">
          <cell r="A1877" t="str">
            <v>19051824</v>
          </cell>
          <cell r="B1877" t="str">
            <v>王清权</v>
          </cell>
        </row>
        <row r="1878">
          <cell r="A1878" t="str">
            <v>19051825</v>
          </cell>
          <cell r="B1878" t="str">
            <v>王文杰</v>
          </cell>
        </row>
        <row r="1879">
          <cell r="A1879" t="str">
            <v>19051826</v>
          </cell>
          <cell r="B1879" t="str">
            <v>王叙鉴</v>
          </cell>
        </row>
        <row r="1880">
          <cell r="A1880" t="str">
            <v>19051829</v>
          </cell>
          <cell r="B1880" t="str">
            <v>于新航</v>
          </cell>
        </row>
        <row r="1881">
          <cell r="A1881" t="str">
            <v>19051830</v>
          </cell>
          <cell r="B1881" t="str">
            <v>俞睿勋</v>
          </cell>
        </row>
        <row r="1882">
          <cell r="A1882" t="str">
            <v>19051831</v>
          </cell>
          <cell r="B1882" t="str">
            <v>张博</v>
          </cell>
        </row>
        <row r="1883">
          <cell r="A1883" t="str">
            <v>19051832</v>
          </cell>
          <cell r="B1883" t="str">
            <v>张志豪</v>
          </cell>
        </row>
        <row r="1884">
          <cell r="A1884" t="str">
            <v>19051833</v>
          </cell>
          <cell r="B1884" t="str">
            <v>赵乾翔</v>
          </cell>
        </row>
        <row r="1885">
          <cell r="A1885" t="str">
            <v>19051835</v>
          </cell>
          <cell r="B1885" t="str">
            <v>周俊哲</v>
          </cell>
        </row>
        <row r="1886">
          <cell r="A1886" t="str">
            <v>19051836</v>
          </cell>
          <cell r="B1886" t="str">
            <v>邹苗财</v>
          </cell>
        </row>
        <row r="1887">
          <cell r="A1887" t="str">
            <v>19051902</v>
          </cell>
          <cell r="B1887" t="str">
            <v>杜琰玮</v>
          </cell>
        </row>
        <row r="1888">
          <cell r="A1888" t="str">
            <v>19051903</v>
          </cell>
          <cell r="B1888" t="str">
            <v>傅雨霞</v>
          </cell>
        </row>
        <row r="1889">
          <cell r="A1889" t="str">
            <v>19051910</v>
          </cell>
          <cell r="B1889" t="str">
            <v>高士奇</v>
          </cell>
        </row>
        <row r="1890">
          <cell r="A1890" t="str">
            <v>19051911</v>
          </cell>
          <cell r="B1890" t="str">
            <v>桂璟晞</v>
          </cell>
        </row>
        <row r="1891">
          <cell r="A1891" t="str">
            <v>19051913</v>
          </cell>
          <cell r="B1891" t="str">
            <v>侯津涛</v>
          </cell>
        </row>
        <row r="1892">
          <cell r="A1892" t="str">
            <v>19051914</v>
          </cell>
          <cell r="B1892" t="str">
            <v>康嘉辉</v>
          </cell>
        </row>
        <row r="1893">
          <cell r="A1893" t="str">
            <v>19051916</v>
          </cell>
          <cell r="B1893" t="str">
            <v>李坤</v>
          </cell>
        </row>
        <row r="1894">
          <cell r="A1894" t="str">
            <v>19051917</v>
          </cell>
          <cell r="B1894" t="str">
            <v>刘志龙</v>
          </cell>
        </row>
        <row r="1895">
          <cell r="A1895" t="str">
            <v>19051918</v>
          </cell>
          <cell r="B1895" t="str">
            <v>罗国图</v>
          </cell>
        </row>
        <row r="1896">
          <cell r="A1896" t="str">
            <v>19051919</v>
          </cell>
          <cell r="B1896" t="str">
            <v>钱景晟</v>
          </cell>
        </row>
        <row r="1897">
          <cell r="A1897" t="str">
            <v>19051921</v>
          </cell>
          <cell r="B1897" t="str">
            <v>谭梁</v>
          </cell>
        </row>
        <row r="1898">
          <cell r="A1898" t="str">
            <v>19051924</v>
          </cell>
          <cell r="B1898" t="str">
            <v>王锦晖</v>
          </cell>
        </row>
        <row r="1899">
          <cell r="A1899" t="str">
            <v>19051925</v>
          </cell>
          <cell r="B1899" t="str">
            <v>王文杰</v>
          </cell>
        </row>
        <row r="1900">
          <cell r="A1900" t="str">
            <v>19051928</v>
          </cell>
          <cell r="B1900" t="str">
            <v>杨万里</v>
          </cell>
        </row>
        <row r="1901">
          <cell r="A1901" t="str">
            <v>19051929</v>
          </cell>
          <cell r="B1901" t="str">
            <v>叶杜辉</v>
          </cell>
        </row>
        <row r="1902">
          <cell r="A1902" t="str">
            <v>19051931</v>
          </cell>
          <cell r="B1902" t="str">
            <v>张珂嘉</v>
          </cell>
        </row>
        <row r="1903">
          <cell r="A1903" t="str">
            <v>19051932</v>
          </cell>
          <cell r="B1903" t="str">
            <v>张阳博</v>
          </cell>
        </row>
        <row r="1904">
          <cell r="A1904" t="str">
            <v>19051936</v>
          </cell>
          <cell r="B1904" t="str">
            <v>周宇翔</v>
          </cell>
        </row>
        <row r="1905">
          <cell r="A1905" t="str">
            <v>19052001</v>
          </cell>
          <cell r="B1905" t="str">
            <v>郭姗</v>
          </cell>
        </row>
        <row r="1906">
          <cell r="A1906" t="str">
            <v>19052003</v>
          </cell>
          <cell r="B1906" t="str">
            <v>李舒清</v>
          </cell>
        </row>
        <row r="1907">
          <cell r="A1907" t="str">
            <v>19052005</v>
          </cell>
          <cell r="B1907" t="str">
            <v>徐雁鸿</v>
          </cell>
        </row>
        <row r="1908">
          <cell r="A1908" t="str">
            <v>19052007</v>
          </cell>
          <cell r="B1908" t="str">
            <v>朱玉梅</v>
          </cell>
        </row>
        <row r="1909">
          <cell r="A1909" t="str">
            <v>19052013</v>
          </cell>
          <cell r="B1909" t="str">
            <v>高树昊</v>
          </cell>
        </row>
        <row r="1910">
          <cell r="A1910" t="str">
            <v>19052014</v>
          </cell>
          <cell r="B1910" t="str">
            <v>谷利清</v>
          </cell>
        </row>
        <row r="1911">
          <cell r="A1911" t="str">
            <v>19052015</v>
          </cell>
          <cell r="B1911" t="str">
            <v>胡博源</v>
          </cell>
        </row>
        <row r="1912">
          <cell r="A1912" t="str">
            <v>19052016</v>
          </cell>
          <cell r="B1912" t="str">
            <v>黄浩洋</v>
          </cell>
        </row>
        <row r="1913">
          <cell r="A1913" t="str">
            <v>19052020</v>
          </cell>
          <cell r="B1913" t="str">
            <v>李廷玮</v>
          </cell>
        </row>
        <row r="1914">
          <cell r="A1914" t="str">
            <v>19052022</v>
          </cell>
          <cell r="B1914" t="str">
            <v>罗桂松</v>
          </cell>
        </row>
        <row r="1915">
          <cell r="A1915" t="str">
            <v>19052023</v>
          </cell>
          <cell r="B1915" t="str">
            <v>毛晨晖</v>
          </cell>
        </row>
        <row r="1916">
          <cell r="A1916" t="str">
            <v>19052025</v>
          </cell>
          <cell r="B1916" t="str">
            <v>王卫东</v>
          </cell>
        </row>
        <row r="1917">
          <cell r="A1917" t="str">
            <v>19052029</v>
          </cell>
          <cell r="B1917" t="str">
            <v>吴志游</v>
          </cell>
        </row>
        <row r="1918">
          <cell r="A1918" t="str">
            <v>19052030</v>
          </cell>
          <cell r="B1918" t="str">
            <v>夏博奕</v>
          </cell>
        </row>
        <row r="1919">
          <cell r="A1919" t="str">
            <v>19052031</v>
          </cell>
          <cell r="B1919" t="str">
            <v>夏宇杰</v>
          </cell>
        </row>
        <row r="1920">
          <cell r="A1920" t="str">
            <v>19052032</v>
          </cell>
          <cell r="B1920" t="str">
            <v>薛丁玮</v>
          </cell>
        </row>
        <row r="1921">
          <cell r="A1921" t="str">
            <v>19052034</v>
          </cell>
          <cell r="B1921" t="str">
            <v>张帅</v>
          </cell>
        </row>
        <row r="1922">
          <cell r="A1922" t="str">
            <v>19052035</v>
          </cell>
          <cell r="B1922" t="str">
            <v>章国沁</v>
          </cell>
        </row>
        <row r="1923">
          <cell r="A1923" t="str">
            <v>19052036</v>
          </cell>
          <cell r="B1923" t="str">
            <v>郑伊隆</v>
          </cell>
        </row>
        <row r="1924">
          <cell r="A1924" t="str">
            <v>19052102</v>
          </cell>
          <cell r="B1924" t="str">
            <v>蒋潇逸</v>
          </cell>
        </row>
        <row r="1925">
          <cell r="A1925" t="str">
            <v>19052106</v>
          </cell>
          <cell r="B1925" t="str">
            <v>史雨萌</v>
          </cell>
        </row>
        <row r="1926">
          <cell r="A1926" t="str">
            <v>19052107</v>
          </cell>
          <cell r="B1926" t="str">
            <v>吴佳旖</v>
          </cell>
        </row>
        <row r="1927">
          <cell r="A1927" t="str">
            <v>19052108</v>
          </cell>
          <cell r="B1927" t="str">
            <v>徐梦娇</v>
          </cell>
        </row>
        <row r="1928">
          <cell r="A1928" t="str">
            <v>19052109</v>
          </cell>
          <cell r="B1928" t="str">
            <v>毕彦昊</v>
          </cell>
        </row>
        <row r="1929">
          <cell r="A1929" t="str">
            <v>19052110</v>
          </cell>
          <cell r="B1929" t="str">
            <v>曹一帆</v>
          </cell>
        </row>
        <row r="1930">
          <cell r="A1930" t="str">
            <v>19052111</v>
          </cell>
          <cell r="B1930" t="str">
            <v>程宇</v>
          </cell>
        </row>
        <row r="1931">
          <cell r="A1931" t="str">
            <v>19052112</v>
          </cell>
          <cell r="B1931" t="str">
            <v>顾仕杰</v>
          </cell>
        </row>
        <row r="1932">
          <cell r="A1932" t="str">
            <v>19052113</v>
          </cell>
          <cell r="B1932" t="str">
            <v>胡楚威</v>
          </cell>
        </row>
        <row r="1933">
          <cell r="A1933" t="str">
            <v>19052114</v>
          </cell>
          <cell r="B1933" t="str">
            <v>胡仁龙</v>
          </cell>
        </row>
        <row r="1934">
          <cell r="A1934" t="str">
            <v>19052115</v>
          </cell>
          <cell r="B1934" t="str">
            <v>胡与秀</v>
          </cell>
        </row>
        <row r="1935">
          <cell r="A1935" t="str">
            <v>19052116</v>
          </cell>
          <cell r="B1935" t="str">
            <v>李国正</v>
          </cell>
        </row>
        <row r="1936">
          <cell r="A1936" t="str">
            <v>19052117</v>
          </cell>
          <cell r="B1936" t="str">
            <v>李旭韬</v>
          </cell>
        </row>
        <row r="1937">
          <cell r="A1937" t="str">
            <v>19052118</v>
          </cell>
          <cell r="B1937" t="str">
            <v>李炫池</v>
          </cell>
        </row>
        <row r="1938">
          <cell r="A1938" t="str">
            <v>19052119</v>
          </cell>
          <cell r="B1938" t="str">
            <v>卢鹏宇</v>
          </cell>
        </row>
        <row r="1939">
          <cell r="A1939" t="str">
            <v>19052120</v>
          </cell>
          <cell r="B1939" t="str">
            <v>栾心泉</v>
          </cell>
        </row>
        <row r="1940">
          <cell r="A1940" t="str">
            <v>19052123</v>
          </cell>
          <cell r="B1940" t="str">
            <v>沈林博</v>
          </cell>
        </row>
        <row r="1941">
          <cell r="A1941" t="str">
            <v>19052127</v>
          </cell>
          <cell r="B1941" t="str">
            <v>项乾宇</v>
          </cell>
        </row>
        <row r="1942">
          <cell r="A1942" t="str">
            <v>19052128</v>
          </cell>
          <cell r="B1942" t="str">
            <v>闫鑫</v>
          </cell>
        </row>
        <row r="1943">
          <cell r="A1943" t="str">
            <v>19052129</v>
          </cell>
          <cell r="B1943" t="str">
            <v>杨宗振</v>
          </cell>
        </row>
        <row r="1944">
          <cell r="A1944" t="str">
            <v>19052130</v>
          </cell>
          <cell r="B1944" t="str">
            <v>姚意成</v>
          </cell>
        </row>
        <row r="1945">
          <cell r="A1945" t="str">
            <v>19052131</v>
          </cell>
          <cell r="B1945" t="str">
            <v>应家盛</v>
          </cell>
        </row>
        <row r="1946">
          <cell r="A1946" t="str">
            <v>19052202</v>
          </cell>
          <cell r="B1946" t="str">
            <v>林静怡</v>
          </cell>
        </row>
        <row r="1947">
          <cell r="A1947" t="str">
            <v>19052203</v>
          </cell>
          <cell r="B1947" t="str">
            <v>茅天怡</v>
          </cell>
        </row>
        <row r="1948">
          <cell r="A1948" t="str">
            <v>19052204</v>
          </cell>
          <cell r="B1948" t="str">
            <v>沈沁茹</v>
          </cell>
        </row>
        <row r="1949">
          <cell r="A1949" t="str">
            <v>19052206</v>
          </cell>
          <cell r="B1949" t="str">
            <v>魏月</v>
          </cell>
        </row>
        <row r="1950">
          <cell r="A1950" t="str">
            <v>19052207</v>
          </cell>
          <cell r="B1950" t="str">
            <v>吴纳米</v>
          </cell>
        </row>
        <row r="1951">
          <cell r="A1951" t="str">
            <v>19052209</v>
          </cell>
          <cell r="B1951" t="str">
            <v>陈驰</v>
          </cell>
        </row>
        <row r="1952">
          <cell r="A1952" t="str">
            <v>19052211</v>
          </cell>
          <cell r="B1952" t="str">
            <v>陈君靖</v>
          </cell>
        </row>
        <row r="1953">
          <cell r="A1953" t="str">
            <v>19052213</v>
          </cell>
          <cell r="B1953" t="str">
            <v>程梓阳</v>
          </cell>
        </row>
        <row r="1954">
          <cell r="A1954" t="str">
            <v>19052214</v>
          </cell>
          <cell r="B1954" t="str">
            <v>方欣彦</v>
          </cell>
        </row>
        <row r="1955">
          <cell r="A1955" t="str">
            <v>19052215</v>
          </cell>
          <cell r="B1955" t="str">
            <v>胡俊涛</v>
          </cell>
        </row>
        <row r="1956">
          <cell r="A1956" t="str">
            <v>19052216</v>
          </cell>
          <cell r="B1956" t="str">
            <v>黄紫潍</v>
          </cell>
        </row>
        <row r="1957">
          <cell r="A1957" t="str">
            <v>19052217</v>
          </cell>
          <cell r="B1957" t="str">
            <v>李晓龙</v>
          </cell>
        </row>
        <row r="1958">
          <cell r="A1958" t="str">
            <v>19052218</v>
          </cell>
          <cell r="B1958" t="str">
            <v>李政哲</v>
          </cell>
        </row>
        <row r="1959">
          <cell r="A1959" t="str">
            <v>19052219</v>
          </cell>
          <cell r="B1959" t="str">
            <v>刘君航</v>
          </cell>
        </row>
        <row r="1960">
          <cell r="A1960" t="str">
            <v>19052221</v>
          </cell>
          <cell r="B1960" t="str">
            <v>马珙羽</v>
          </cell>
        </row>
        <row r="1961">
          <cell r="A1961" t="str">
            <v>19052222</v>
          </cell>
          <cell r="B1961" t="str">
            <v>莫凯麟</v>
          </cell>
        </row>
        <row r="1962">
          <cell r="A1962" t="str">
            <v>19052226</v>
          </cell>
          <cell r="B1962" t="str">
            <v>谢子浩</v>
          </cell>
        </row>
        <row r="1963">
          <cell r="A1963" t="str">
            <v>19052227</v>
          </cell>
          <cell r="B1963" t="str">
            <v>许晓诺</v>
          </cell>
        </row>
        <row r="1964">
          <cell r="A1964" t="str">
            <v>19052228</v>
          </cell>
          <cell r="B1964" t="str">
            <v>杨涛</v>
          </cell>
        </row>
        <row r="1965">
          <cell r="A1965" t="str">
            <v>19052229</v>
          </cell>
          <cell r="B1965" t="str">
            <v>余皓阳</v>
          </cell>
        </row>
        <row r="1966">
          <cell r="A1966" t="str">
            <v>19052231</v>
          </cell>
          <cell r="B1966" t="str">
            <v>张骁</v>
          </cell>
        </row>
        <row r="1967">
          <cell r="A1967" t="str">
            <v>19052232</v>
          </cell>
          <cell r="B1967" t="str">
            <v>赵子睿</v>
          </cell>
        </row>
        <row r="1968">
          <cell r="A1968" t="str">
            <v>19052234</v>
          </cell>
          <cell r="B1968" t="str">
            <v>郑卓尔</v>
          </cell>
        </row>
        <row r="1969">
          <cell r="A1969" t="str">
            <v>19052235</v>
          </cell>
          <cell r="B1969" t="str">
            <v>周航</v>
          </cell>
        </row>
        <row r="1970">
          <cell r="A1970" t="str">
            <v>19052238</v>
          </cell>
          <cell r="B1970" t="str">
            <v>贾振宇</v>
          </cell>
        </row>
        <row r="1971">
          <cell r="A1971" t="str">
            <v>19052239</v>
          </cell>
          <cell r="B1971" t="str">
            <v>李宇龙</v>
          </cell>
        </row>
        <row r="1972">
          <cell r="A1972" t="str">
            <v>19052240</v>
          </cell>
          <cell r="B1972" t="str">
            <v>陈宇彬</v>
          </cell>
        </row>
        <row r="1973">
          <cell r="A1973" t="str">
            <v>19061238</v>
          </cell>
          <cell r="B1973" t="str">
            <v>于龙轩</v>
          </cell>
        </row>
        <row r="1974">
          <cell r="A1974" t="str">
            <v>19061441</v>
          </cell>
          <cell r="B1974" t="str">
            <v>张泽煜</v>
          </cell>
        </row>
        <row r="1975">
          <cell r="A1975" t="str">
            <v>19061445</v>
          </cell>
          <cell r="B1975" t="str">
            <v>朱子昂</v>
          </cell>
        </row>
        <row r="1976">
          <cell r="A1976" t="str">
            <v>19062208</v>
          </cell>
          <cell r="B1976" t="str">
            <v>柴健胜</v>
          </cell>
        </row>
        <row r="1977">
          <cell r="A1977" t="str">
            <v>19062232</v>
          </cell>
          <cell r="B1977" t="str">
            <v>王孟垣</v>
          </cell>
        </row>
        <row r="1978">
          <cell r="A1978" t="str">
            <v>19070119</v>
          </cell>
          <cell r="B1978" t="str">
            <v>林鸿浩</v>
          </cell>
        </row>
        <row r="1979">
          <cell r="A1979" t="str">
            <v>19070140</v>
          </cell>
          <cell r="B1979" t="str">
            <v>郑郁慕</v>
          </cell>
        </row>
        <row r="1980">
          <cell r="A1980" t="str">
            <v>19070206</v>
          </cell>
          <cell r="B1980" t="str">
            <v>王培</v>
          </cell>
        </row>
        <row r="1981">
          <cell r="A1981" t="str">
            <v>19070231</v>
          </cell>
          <cell r="B1981" t="str">
            <v>王雪原</v>
          </cell>
        </row>
        <row r="1982">
          <cell r="A1982" t="str">
            <v>19071105</v>
          </cell>
          <cell r="B1982" t="str">
            <v>田茜</v>
          </cell>
        </row>
        <row r="1983">
          <cell r="A1983" t="str">
            <v>19071117</v>
          </cell>
          <cell r="B1983" t="str">
            <v>廖至善</v>
          </cell>
        </row>
        <row r="1984">
          <cell r="A1984" t="str">
            <v>19071206</v>
          </cell>
          <cell r="B1984" t="str">
            <v>彭睿孜</v>
          </cell>
        </row>
        <row r="1985">
          <cell r="A1985" t="str">
            <v>19071216</v>
          </cell>
          <cell r="B1985" t="str">
            <v>蒋敏超</v>
          </cell>
        </row>
        <row r="1986">
          <cell r="A1986" t="str">
            <v>19081125</v>
          </cell>
          <cell r="B1986" t="str">
            <v>舒科达</v>
          </cell>
        </row>
        <row r="1987">
          <cell r="A1987" t="str">
            <v>19081138</v>
          </cell>
          <cell r="B1987" t="str">
            <v>张禹弘</v>
          </cell>
        </row>
        <row r="1988">
          <cell r="A1988" t="str">
            <v>19120233</v>
          </cell>
          <cell r="B1988" t="str">
            <v>李心强</v>
          </cell>
        </row>
        <row r="1989">
          <cell r="A1989" t="str">
            <v>19141620</v>
          </cell>
          <cell r="B1989" t="str">
            <v>张涛源</v>
          </cell>
        </row>
        <row r="1990">
          <cell r="A1990" t="str">
            <v>19151132</v>
          </cell>
          <cell r="B1990" t="str">
            <v>于跃</v>
          </cell>
        </row>
        <row r="1991">
          <cell r="A1991" t="str">
            <v>19151628</v>
          </cell>
          <cell r="B1991" t="str">
            <v>王仕奇</v>
          </cell>
        </row>
        <row r="1992">
          <cell r="A1992" t="str">
            <v>19151633</v>
          </cell>
          <cell r="B1992" t="str">
            <v>应宇杰</v>
          </cell>
        </row>
        <row r="1993">
          <cell r="A1993" t="str">
            <v>19194125</v>
          </cell>
          <cell r="B1993" t="str">
            <v>肖良玉</v>
          </cell>
        </row>
        <row r="1994">
          <cell r="A1994" t="str">
            <v>19195103</v>
          </cell>
          <cell r="B1994" t="str">
            <v>胡冬玥</v>
          </cell>
        </row>
        <row r="1995">
          <cell r="A1995" t="str">
            <v>19196119</v>
          </cell>
          <cell r="B1995" t="str">
            <v>罗臣琪</v>
          </cell>
        </row>
        <row r="1996">
          <cell r="A1996" t="str">
            <v>19201112</v>
          </cell>
          <cell r="B1996" t="str">
            <v>陈志雄</v>
          </cell>
        </row>
        <row r="1997">
          <cell r="A1997" t="str">
            <v>19205133</v>
          </cell>
          <cell r="B1997" t="str">
            <v>赵奇</v>
          </cell>
        </row>
        <row r="1998">
          <cell r="A1998" t="str">
            <v>19205312</v>
          </cell>
          <cell r="B1998" t="str">
            <v>范志武</v>
          </cell>
        </row>
        <row r="1999">
          <cell r="A1999" t="str">
            <v>19205325</v>
          </cell>
          <cell r="B1999" t="str">
            <v>阮宇昂</v>
          </cell>
        </row>
        <row r="2000">
          <cell r="A2000" t="str">
            <v>19220215</v>
          </cell>
          <cell r="B2000" t="str">
            <v>李灿</v>
          </cell>
        </row>
        <row r="2001">
          <cell r="A2001" t="str">
            <v>19220715</v>
          </cell>
          <cell r="B2001" t="str">
            <v>程浚楷</v>
          </cell>
        </row>
        <row r="2002">
          <cell r="A2002" t="str">
            <v>19220733</v>
          </cell>
          <cell r="B2002" t="str">
            <v>杨文轩</v>
          </cell>
        </row>
        <row r="2003">
          <cell r="A2003" t="str">
            <v>19220804</v>
          </cell>
          <cell r="B2003" t="str">
            <v>王思倩</v>
          </cell>
        </row>
        <row r="2004">
          <cell r="A2004" t="str">
            <v>19270623</v>
          </cell>
          <cell r="B2004" t="str">
            <v>沈泽涛</v>
          </cell>
        </row>
        <row r="2005">
          <cell r="A2005" t="str">
            <v>19270823</v>
          </cell>
          <cell r="B2005" t="str">
            <v>裘峥</v>
          </cell>
        </row>
        <row r="2006">
          <cell r="A2006" t="str">
            <v>19270824</v>
          </cell>
          <cell r="B2006" t="str">
            <v>汪凌峰</v>
          </cell>
        </row>
        <row r="2007">
          <cell r="A2007" t="str">
            <v>19270825</v>
          </cell>
          <cell r="B2007" t="str">
            <v>王锐</v>
          </cell>
        </row>
        <row r="2008">
          <cell r="A2008" t="str">
            <v>21050106</v>
          </cell>
          <cell r="B2008" t="str">
            <v>孙晨悦</v>
          </cell>
        </row>
        <row r="2009">
          <cell r="A2009" t="str">
            <v>21050108</v>
          </cell>
          <cell r="B2009" t="str">
            <v>吴佳颖</v>
          </cell>
        </row>
        <row r="2010">
          <cell r="A2010" t="str">
            <v>21050126</v>
          </cell>
          <cell r="B2010" t="str">
            <v>王泳杰</v>
          </cell>
        </row>
        <row r="2011">
          <cell r="A2011" t="str">
            <v>21050127</v>
          </cell>
          <cell r="B2011" t="str">
            <v>王煜</v>
          </cell>
        </row>
        <row r="2012">
          <cell r="A2012" t="str">
            <v>17051209</v>
          </cell>
          <cell r="B2012" t="str">
            <v>陈鸿杰</v>
          </cell>
        </row>
        <row r="2013">
          <cell r="A2013" t="str">
            <v>17051940</v>
          </cell>
          <cell r="B2013" t="str">
            <v>周籽宏</v>
          </cell>
        </row>
        <row r="2014">
          <cell r="A2014" t="str">
            <v>17052219</v>
          </cell>
          <cell r="B2014" t="str">
            <v>彭宇燃</v>
          </cell>
        </row>
        <row r="2015">
          <cell r="A2015" t="str">
            <v>17181209</v>
          </cell>
          <cell r="B2015" t="str">
            <v>许鑫炜</v>
          </cell>
        </row>
        <row r="2016">
          <cell r="A2016" t="str">
            <v>18011122</v>
          </cell>
          <cell r="B2016" t="str">
            <v>欧阳轶辉</v>
          </cell>
        </row>
        <row r="2017">
          <cell r="A2017" t="str">
            <v>18051237</v>
          </cell>
          <cell r="B2017" t="str">
            <v>殷凯捷</v>
          </cell>
        </row>
        <row r="2018">
          <cell r="A2018" t="str">
            <v>18051330</v>
          </cell>
          <cell r="B2018" t="str">
            <v>杨子强</v>
          </cell>
        </row>
        <row r="2019">
          <cell r="A2019" t="str">
            <v>18051615</v>
          </cell>
          <cell r="B2019" t="str">
            <v>金嘉俊</v>
          </cell>
        </row>
        <row r="2020">
          <cell r="A2020" t="str">
            <v>18051714</v>
          </cell>
          <cell r="B2020" t="str">
            <v>郭奕</v>
          </cell>
        </row>
        <row r="2021">
          <cell r="A2021" t="str">
            <v>18051735</v>
          </cell>
          <cell r="B2021" t="str">
            <v>杨君宁</v>
          </cell>
        </row>
        <row r="2022">
          <cell r="A2022" t="str">
            <v>18052003</v>
          </cell>
          <cell r="B2022" t="str">
            <v>胡小美</v>
          </cell>
        </row>
        <row r="2023">
          <cell r="A2023" t="str">
            <v>18052037</v>
          </cell>
          <cell r="B2023" t="str">
            <v>张子豪</v>
          </cell>
        </row>
        <row r="2024">
          <cell r="A2024" t="str">
            <v>18061122</v>
          </cell>
          <cell r="B2024" t="str">
            <v>磨福权</v>
          </cell>
        </row>
        <row r="2025">
          <cell r="A2025" t="str">
            <v>19011141</v>
          </cell>
          <cell r="B2025" t="str">
            <v>祝梓康</v>
          </cell>
        </row>
        <row r="2026">
          <cell r="A2026" t="str">
            <v>19011222</v>
          </cell>
          <cell r="B2026" t="str">
            <v>万锦明</v>
          </cell>
        </row>
        <row r="2027">
          <cell r="A2027" t="str">
            <v>19011223</v>
          </cell>
          <cell r="B2027" t="str">
            <v>汪义航</v>
          </cell>
        </row>
        <row r="2028">
          <cell r="A2028" t="str">
            <v>19041938</v>
          </cell>
          <cell r="B2028" t="str">
            <v>朱国满</v>
          </cell>
        </row>
        <row r="2029">
          <cell r="A2029" t="str">
            <v>19042102</v>
          </cell>
          <cell r="B2029" t="str">
            <v>胡伊莎</v>
          </cell>
        </row>
        <row r="2030">
          <cell r="A2030" t="str">
            <v>19051104</v>
          </cell>
          <cell r="B2030" t="str">
            <v>孙思瑶</v>
          </cell>
        </row>
        <row r="2031">
          <cell r="A2031" t="str">
            <v>19051105</v>
          </cell>
          <cell r="B2031" t="str">
            <v>王子怡</v>
          </cell>
        </row>
        <row r="2032">
          <cell r="A2032" t="str">
            <v>19051106</v>
          </cell>
          <cell r="B2032" t="str">
            <v>徐珍妮</v>
          </cell>
        </row>
        <row r="2033">
          <cell r="A2033" t="str">
            <v>19051107</v>
          </cell>
          <cell r="B2033" t="str">
            <v>张潇丹</v>
          </cell>
        </row>
        <row r="2034">
          <cell r="A2034" t="str">
            <v>19051110</v>
          </cell>
          <cell r="B2034" t="str">
            <v>陈黎明</v>
          </cell>
        </row>
        <row r="2035">
          <cell r="A2035" t="str">
            <v>19051116</v>
          </cell>
          <cell r="B2035" t="str">
            <v>姜中正</v>
          </cell>
        </row>
        <row r="2036">
          <cell r="A2036" t="str">
            <v>19051118</v>
          </cell>
          <cell r="B2036" t="str">
            <v>金其涵</v>
          </cell>
        </row>
        <row r="2037">
          <cell r="A2037" t="str">
            <v>19051120</v>
          </cell>
          <cell r="B2037" t="str">
            <v>李鼎睿</v>
          </cell>
        </row>
        <row r="2038">
          <cell r="A2038" t="str">
            <v>19051122</v>
          </cell>
          <cell r="B2038" t="str">
            <v>李想</v>
          </cell>
        </row>
        <row r="2039">
          <cell r="A2039" t="str">
            <v>19051129</v>
          </cell>
          <cell r="B2039" t="str">
            <v>王铁锋</v>
          </cell>
        </row>
        <row r="2040">
          <cell r="A2040" t="str">
            <v>19051133</v>
          </cell>
          <cell r="B2040" t="str">
            <v>徐国凯</v>
          </cell>
        </row>
        <row r="2041">
          <cell r="A2041" t="str">
            <v>19051207</v>
          </cell>
          <cell r="B2041" t="str">
            <v>俞科茜</v>
          </cell>
        </row>
        <row r="2042">
          <cell r="A2042" t="str">
            <v>19051208</v>
          </cell>
          <cell r="B2042" t="str">
            <v>陈君宇</v>
          </cell>
        </row>
        <row r="2043">
          <cell r="A2043" t="str">
            <v>19051212</v>
          </cell>
          <cell r="B2043" t="str">
            <v>方李鑫</v>
          </cell>
        </row>
        <row r="2044">
          <cell r="A2044" t="str">
            <v>19051215</v>
          </cell>
          <cell r="B2044" t="str">
            <v>李俊杰</v>
          </cell>
        </row>
        <row r="2045">
          <cell r="A2045" t="str">
            <v>19051216</v>
          </cell>
          <cell r="B2045" t="str">
            <v>李壮</v>
          </cell>
        </row>
        <row r="2046">
          <cell r="A2046" t="str">
            <v>19051217</v>
          </cell>
          <cell r="B2046" t="str">
            <v>陆佳楠</v>
          </cell>
        </row>
        <row r="2047">
          <cell r="A2047" t="str">
            <v>19051227</v>
          </cell>
          <cell r="B2047" t="str">
            <v>王赟松</v>
          </cell>
        </row>
        <row r="2048">
          <cell r="A2048" t="str">
            <v>19051228</v>
          </cell>
          <cell r="B2048" t="str">
            <v>徐凯杰</v>
          </cell>
        </row>
        <row r="2049">
          <cell r="A2049" t="str">
            <v>19051229</v>
          </cell>
          <cell r="B2049" t="str">
            <v>杨子民</v>
          </cell>
        </row>
        <row r="2050">
          <cell r="A2050" t="str">
            <v>19051230</v>
          </cell>
          <cell r="B2050" t="str">
            <v>余耀壮</v>
          </cell>
        </row>
        <row r="2051">
          <cell r="A2051" t="str">
            <v>19051231</v>
          </cell>
          <cell r="B2051" t="str">
            <v>俞诺</v>
          </cell>
        </row>
        <row r="2052">
          <cell r="A2052" t="str">
            <v>19051302</v>
          </cell>
          <cell r="B2052" t="str">
            <v>江心洋</v>
          </cell>
        </row>
        <row r="2053">
          <cell r="A2053" t="str">
            <v>19051303</v>
          </cell>
          <cell r="B2053" t="str">
            <v>罗雨佳</v>
          </cell>
        </row>
        <row r="2054">
          <cell r="A2054" t="str">
            <v>19051304</v>
          </cell>
          <cell r="B2054" t="str">
            <v>吴洁</v>
          </cell>
        </row>
        <row r="2055">
          <cell r="A2055" t="str">
            <v>19051310</v>
          </cell>
          <cell r="B2055" t="str">
            <v>崔皓翔</v>
          </cell>
        </row>
        <row r="2056">
          <cell r="A2056" t="str">
            <v>19051329</v>
          </cell>
          <cell r="B2056" t="str">
            <v>袁超</v>
          </cell>
        </row>
        <row r="2057">
          <cell r="A2057" t="str">
            <v>19051404</v>
          </cell>
          <cell r="B2057" t="str">
            <v>汤淑萍</v>
          </cell>
        </row>
        <row r="2058">
          <cell r="A2058" t="str">
            <v>19051405</v>
          </cell>
          <cell r="B2058" t="str">
            <v>王汐文</v>
          </cell>
        </row>
        <row r="2059">
          <cell r="A2059" t="str">
            <v>19051406</v>
          </cell>
          <cell r="B2059" t="str">
            <v>吴家慧</v>
          </cell>
        </row>
        <row r="2060">
          <cell r="A2060" t="str">
            <v>19051407</v>
          </cell>
          <cell r="B2060" t="str">
            <v>朱艳</v>
          </cell>
        </row>
        <row r="2061">
          <cell r="A2061" t="str">
            <v>19051423</v>
          </cell>
          <cell r="B2061" t="str">
            <v>卢严</v>
          </cell>
        </row>
        <row r="2062">
          <cell r="A2062" t="str">
            <v>19051425</v>
          </cell>
          <cell r="B2062" t="str">
            <v>牟佳健</v>
          </cell>
        </row>
        <row r="2063">
          <cell r="A2063" t="str">
            <v>19051426</v>
          </cell>
          <cell r="B2063" t="str">
            <v>潘嵘泰</v>
          </cell>
        </row>
        <row r="2064">
          <cell r="A2064" t="str">
            <v>19051428</v>
          </cell>
          <cell r="B2064" t="str">
            <v>施书健</v>
          </cell>
        </row>
        <row r="2065">
          <cell r="A2065" t="str">
            <v>19051432</v>
          </cell>
          <cell r="B2065" t="str">
            <v>张磊</v>
          </cell>
        </row>
        <row r="2066">
          <cell r="A2066" t="str">
            <v>19051435</v>
          </cell>
          <cell r="B2066" t="str">
            <v>赵文彬</v>
          </cell>
        </row>
        <row r="2067">
          <cell r="A2067" t="str">
            <v>19051436</v>
          </cell>
          <cell r="B2067" t="str">
            <v>朱灵达</v>
          </cell>
        </row>
        <row r="2068">
          <cell r="A2068" t="str">
            <v>19051504</v>
          </cell>
          <cell r="B2068" t="str">
            <v>余逸冰</v>
          </cell>
        </row>
        <row r="2069">
          <cell r="A2069" t="str">
            <v>19051505</v>
          </cell>
          <cell r="B2069" t="str">
            <v>岳兵</v>
          </cell>
        </row>
        <row r="2070">
          <cell r="A2070" t="str">
            <v>19051506</v>
          </cell>
          <cell r="B2070" t="str">
            <v>张琦</v>
          </cell>
        </row>
        <row r="2071">
          <cell r="A2071" t="str">
            <v>19051507</v>
          </cell>
          <cell r="B2071" t="str">
            <v>张晓雯</v>
          </cell>
        </row>
        <row r="2072">
          <cell r="A2072" t="str">
            <v>19051508</v>
          </cell>
          <cell r="B2072" t="str">
            <v>陈强军</v>
          </cell>
        </row>
        <row r="2073">
          <cell r="A2073" t="str">
            <v>19051510</v>
          </cell>
          <cell r="B2073" t="str">
            <v>程壕</v>
          </cell>
        </row>
        <row r="2074">
          <cell r="A2074" t="str">
            <v>19051512</v>
          </cell>
          <cell r="B2074" t="str">
            <v>丁伟富</v>
          </cell>
        </row>
        <row r="2075">
          <cell r="A2075" t="str">
            <v>19051516</v>
          </cell>
          <cell r="B2075" t="str">
            <v>李博杰</v>
          </cell>
        </row>
        <row r="2076">
          <cell r="A2076" t="str">
            <v>19051518</v>
          </cell>
          <cell r="B2076" t="str">
            <v>罗宇杰</v>
          </cell>
        </row>
        <row r="2077">
          <cell r="A2077" t="str">
            <v>19051521</v>
          </cell>
          <cell r="B2077" t="str">
            <v>马乙丁</v>
          </cell>
        </row>
        <row r="2078">
          <cell r="A2078" t="str">
            <v>19051524</v>
          </cell>
          <cell r="B2078" t="str">
            <v>邱长天</v>
          </cell>
        </row>
        <row r="2079">
          <cell r="A2079" t="str">
            <v>19051535</v>
          </cell>
          <cell r="B2079" t="str">
            <v>张艺骞</v>
          </cell>
        </row>
        <row r="2080">
          <cell r="A2080" t="str">
            <v>19051601</v>
          </cell>
          <cell r="B2080" t="str">
            <v>陈雅雯</v>
          </cell>
        </row>
        <row r="2081">
          <cell r="A2081" t="str">
            <v>19051604</v>
          </cell>
          <cell r="B2081" t="str">
            <v>邱若凡</v>
          </cell>
        </row>
        <row r="2082">
          <cell r="A2082" t="str">
            <v>19051609</v>
          </cell>
          <cell r="B2082" t="str">
            <v>陈吉</v>
          </cell>
        </row>
        <row r="2083">
          <cell r="A2083" t="str">
            <v>19051620</v>
          </cell>
          <cell r="B2083" t="str">
            <v>沈昊天</v>
          </cell>
        </row>
        <row r="2084">
          <cell r="A2084" t="str">
            <v>19051626</v>
          </cell>
          <cell r="B2084" t="str">
            <v>谢永康</v>
          </cell>
        </row>
        <row r="2085">
          <cell r="A2085" t="str">
            <v>19051635</v>
          </cell>
          <cell r="B2085" t="str">
            <v>庄炼之</v>
          </cell>
        </row>
        <row r="2086">
          <cell r="A2086" t="str">
            <v>19051708</v>
          </cell>
          <cell r="B2086" t="str">
            <v>边洲峰</v>
          </cell>
        </row>
        <row r="2087">
          <cell r="A2087" t="str">
            <v>19051711</v>
          </cell>
          <cell r="B2087" t="str">
            <v>陈剑</v>
          </cell>
        </row>
        <row r="2088">
          <cell r="A2088" t="str">
            <v>19051717</v>
          </cell>
          <cell r="B2088" t="str">
            <v>刘铭志</v>
          </cell>
        </row>
        <row r="2089">
          <cell r="A2089" t="str">
            <v>19051719</v>
          </cell>
          <cell r="B2089" t="str">
            <v>刘墉江</v>
          </cell>
        </row>
        <row r="2090">
          <cell r="A2090" t="str">
            <v>19051721</v>
          </cell>
          <cell r="B2090" t="str">
            <v>潘明隆</v>
          </cell>
        </row>
        <row r="2091">
          <cell r="A2091" t="str">
            <v>19051723</v>
          </cell>
          <cell r="B2091" t="str">
            <v>覃伟堂</v>
          </cell>
        </row>
        <row r="2092">
          <cell r="A2092" t="str">
            <v>19051801</v>
          </cell>
          <cell r="B2092" t="str">
            <v>边羽缘</v>
          </cell>
        </row>
        <row r="2093">
          <cell r="A2093" t="str">
            <v>19051806</v>
          </cell>
          <cell r="B2093" t="str">
            <v>沈忱</v>
          </cell>
        </row>
        <row r="2094">
          <cell r="A2094" t="str">
            <v>19051820</v>
          </cell>
          <cell r="B2094" t="str">
            <v>潘驰</v>
          </cell>
        </row>
        <row r="2095">
          <cell r="A2095" t="str">
            <v>19051823</v>
          </cell>
          <cell r="B2095" t="str">
            <v>王鸿轩</v>
          </cell>
        </row>
        <row r="2096">
          <cell r="A2096" t="str">
            <v>19051827</v>
          </cell>
          <cell r="B2096" t="str">
            <v>许雨辰</v>
          </cell>
        </row>
        <row r="2097">
          <cell r="A2097" t="str">
            <v>19051834</v>
          </cell>
          <cell r="B2097" t="str">
            <v>周浩杰</v>
          </cell>
        </row>
        <row r="2098">
          <cell r="A2098" t="str">
            <v>19051901</v>
          </cell>
          <cell r="B2098" t="str">
            <v>陈可欣</v>
          </cell>
        </row>
        <row r="2099">
          <cell r="A2099" t="str">
            <v>19051904</v>
          </cell>
          <cell r="B2099" t="str">
            <v>江渔</v>
          </cell>
        </row>
        <row r="2100">
          <cell r="A2100" t="str">
            <v>19051905</v>
          </cell>
          <cell r="B2100" t="str">
            <v>沈华</v>
          </cell>
        </row>
        <row r="2101">
          <cell r="A2101" t="str">
            <v>19051906</v>
          </cell>
          <cell r="B2101" t="str">
            <v>王梦琪</v>
          </cell>
        </row>
        <row r="2102">
          <cell r="A2102" t="str">
            <v>19051907</v>
          </cell>
          <cell r="B2102" t="str">
            <v>朱丹妮</v>
          </cell>
        </row>
        <row r="2103">
          <cell r="A2103" t="str">
            <v>19051909</v>
          </cell>
          <cell r="B2103" t="str">
            <v>冯远志</v>
          </cell>
        </row>
        <row r="2104">
          <cell r="A2104" t="str">
            <v>19051912</v>
          </cell>
          <cell r="B2104" t="str">
            <v>韩东根</v>
          </cell>
        </row>
        <row r="2105">
          <cell r="A2105" t="str">
            <v>19051915</v>
          </cell>
          <cell r="B2105" t="str">
            <v>李丹峰</v>
          </cell>
        </row>
        <row r="2106">
          <cell r="A2106" t="str">
            <v>19051920</v>
          </cell>
          <cell r="B2106" t="str">
            <v>沈江</v>
          </cell>
        </row>
        <row r="2107">
          <cell r="A2107" t="str">
            <v>19051922</v>
          </cell>
          <cell r="B2107" t="str">
            <v>田禛辰</v>
          </cell>
        </row>
        <row r="2108">
          <cell r="A2108" t="str">
            <v>19051923</v>
          </cell>
          <cell r="B2108" t="str">
            <v>王继超</v>
          </cell>
        </row>
        <row r="2109">
          <cell r="A2109" t="str">
            <v>19051926</v>
          </cell>
          <cell r="B2109" t="str">
            <v>王玄</v>
          </cell>
        </row>
        <row r="2110">
          <cell r="A2110" t="str">
            <v>19051927</v>
          </cell>
          <cell r="B2110" t="str">
            <v>杨超</v>
          </cell>
        </row>
        <row r="2111">
          <cell r="A2111" t="str">
            <v>19051933</v>
          </cell>
          <cell r="B2111" t="str">
            <v>赵帅杰</v>
          </cell>
        </row>
        <row r="2112">
          <cell r="A2112" t="str">
            <v>19051934</v>
          </cell>
          <cell r="B2112" t="str">
            <v>郑奇琰</v>
          </cell>
        </row>
        <row r="2113">
          <cell r="A2113" t="str">
            <v>19051935</v>
          </cell>
          <cell r="B2113" t="str">
            <v>郑宗波</v>
          </cell>
        </row>
        <row r="2114">
          <cell r="A2114" t="str">
            <v>19052002</v>
          </cell>
          <cell r="B2114" t="str">
            <v>黄卜凌霄</v>
          </cell>
        </row>
        <row r="2115">
          <cell r="A2115" t="str">
            <v>19052006</v>
          </cell>
          <cell r="B2115" t="str">
            <v>杨莉婷</v>
          </cell>
        </row>
        <row r="2116">
          <cell r="A2116" t="str">
            <v>19052008</v>
          </cell>
          <cell r="B2116" t="str">
            <v>程俊豪</v>
          </cell>
        </row>
        <row r="2117">
          <cell r="A2117" t="str">
            <v>19052009</v>
          </cell>
          <cell r="B2117" t="str">
            <v>戴晨棋</v>
          </cell>
        </row>
        <row r="2118">
          <cell r="A2118" t="str">
            <v>19052010</v>
          </cell>
          <cell r="B2118" t="str">
            <v>董宇枫</v>
          </cell>
        </row>
        <row r="2119">
          <cell r="A2119" t="str">
            <v>19052012</v>
          </cell>
          <cell r="B2119" t="str">
            <v>傅俊威</v>
          </cell>
        </row>
        <row r="2120">
          <cell r="A2120" t="str">
            <v>19052017</v>
          </cell>
          <cell r="B2120" t="str">
            <v>黄祖健</v>
          </cell>
        </row>
        <row r="2121">
          <cell r="A2121" t="str">
            <v>19052019</v>
          </cell>
          <cell r="B2121" t="str">
            <v>李嘉军</v>
          </cell>
        </row>
        <row r="2122">
          <cell r="A2122" t="str">
            <v>19052021</v>
          </cell>
          <cell r="B2122" t="str">
            <v>李响</v>
          </cell>
        </row>
        <row r="2123">
          <cell r="A2123" t="str">
            <v>19052024</v>
          </cell>
          <cell r="B2123" t="str">
            <v>毛锐</v>
          </cell>
        </row>
        <row r="2124">
          <cell r="A2124" t="str">
            <v>19052026</v>
          </cell>
          <cell r="B2124" t="str">
            <v>王祎辰</v>
          </cell>
        </row>
        <row r="2125">
          <cell r="A2125" t="str">
            <v>19052028</v>
          </cell>
          <cell r="B2125" t="str">
            <v>吴坤泉</v>
          </cell>
        </row>
        <row r="2126">
          <cell r="A2126" t="str">
            <v>19052033</v>
          </cell>
          <cell r="B2126" t="str">
            <v>张宁</v>
          </cell>
        </row>
        <row r="2127">
          <cell r="A2127" t="str">
            <v>19052101</v>
          </cell>
          <cell r="B2127" t="str">
            <v>陈衍汝</v>
          </cell>
        </row>
        <row r="2128">
          <cell r="A2128" t="str">
            <v>19052104</v>
          </cell>
          <cell r="B2128" t="str">
            <v>李尚蔚</v>
          </cell>
        </row>
        <row r="2129">
          <cell r="A2129" t="str">
            <v>19052121</v>
          </cell>
          <cell r="B2129" t="str">
            <v>吕泽</v>
          </cell>
        </row>
        <row r="2130">
          <cell r="A2130" t="str">
            <v>19052124</v>
          </cell>
          <cell r="B2130" t="str">
            <v>宋王炜</v>
          </cell>
        </row>
        <row r="2131">
          <cell r="A2131" t="str">
            <v>19052125</v>
          </cell>
          <cell r="B2131" t="str">
            <v>吴海坪</v>
          </cell>
        </row>
        <row r="2132">
          <cell r="A2132" t="str">
            <v>19052126</v>
          </cell>
          <cell r="B2132" t="str">
            <v>吴嘉豪</v>
          </cell>
        </row>
        <row r="2133">
          <cell r="A2133" t="str">
            <v>19052132</v>
          </cell>
          <cell r="B2133" t="str">
            <v>曾伟琨</v>
          </cell>
        </row>
        <row r="2134">
          <cell r="A2134" t="str">
            <v>19052133</v>
          </cell>
          <cell r="B2134" t="str">
            <v>张晨曦</v>
          </cell>
        </row>
        <row r="2135">
          <cell r="A2135" t="str">
            <v>19052134</v>
          </cell>
          <cell r="B2135" t="str">
            <v>张天赐</v>
          </cell>
        </row>
        <row r="2136">
          <cell r="A2136" t="str">
            <v>19052135</v>
          </cell>
          <cell r="B2136" t="str">
            <v>张宇飞</v>
          </cell>
        </row>
        <row r="2137">
          <cell r="A2137" t="str">
            <v>19052136</v>
          </cell>
          <cell r="B2137" t="str">
            <v>郑舒涵</v>
          </cell>
        </row>
        <row r="2138">
          <cell r="A2138" t="str">
            <v>19052210</v>
          </cell>
          <cell r="B2138" t="str">
            <v>陈宏延</v>
          </cell>
        </row>
        <row r="2139">
          <cell r="A2139" t="str">
            <v>19052212</v>
          </cell>
          <cell r="B2139" t="str">
            <v>陈文杰</v>
          </cell>
        </row>
        <row r="2140">
          <cell r="A2140" t="str">
            <v>19052223</v>
          </cell>
          <cell r="B2140" t="str">
            <v>潘天屹</v>
          </cell>
        </row>
        <row r="2141">
          <cell r="A2141" t="str">
            <v>19052224</v>
          </cell>
          <cell r="B2141" t="str">
            <v>钱瀚霆</v>
          </cell>
        </row>
        <row r="2142">
          <cell r="A2142" t="str">
            <v>19052225</v>
          </cell>
          <cell r="B2142" t="str">
            <v>司晓峰</v>
          </cell>
        </row>
        <row r="2143">
          <cell r="A2143" t="str">
            <v>19052230</v>
          </cell>
          <cell r="B2143" t="str">
            <v>张琦智</v>
          </cell>
        </row>
        <row r="2144">
          <cell r="A2144" t="str">
            <v>19052233</v>
          </cell>
          <cell r="B2144" t="str">
            <v>郑雄</v>
          </cell>
        </row>
        <row r="2145">
          <cell r="A2145" t="str">
            <v>19052241</v>
          </cell>
          <cell r="B2145" t="str">
            <v>陈莹怡</v>
          </cell>
        </row>
        <row r="2146">
          <cell r="A2146" t="str">
            <v>19052242</v>
          </cell>
          <cell r="B2146" t="str">
            <v>姜贝琪</v>
          </cell>
        </row>
        <row r="2147">
          <cell r="A2147" t="str">
            <v>19061145</v>
          </cell>
          <cell r="B2147" t="str">
            <v>朱忆添</v>
          </cell>
        </row>
        <row r="2148">
          <cell r="A2148" t="str">
            <v>19061522</v>
          </cell>
          <cell r="B2148" t="str">
            <v>黄琛泽</v>
          </cell>
        </row>
        <row r="2149">
          <cell r="A2149" t="str">
            <v>19061529</v>
          </cell>
          <cell r="B2149" t="str">
            <v>李品成</v>
          </cell>
        </row>
        <row r="2150">
          <cell r="A2150" t="str">
            <v>19061536</v>
          </cell>
          <cell r="B2150" t="str">
            <v>王一凡</v>
          </cell>
        </row>
        <row r="2151">
          <cell r="A2151" t="str">
            <v>19063216</v>
          </cell>
          <cell r="B2151" t="str">
            <v>顾博文</v>
          </cell>
        </row>
        <row r="2152">
          <cell r="A2152" t="str">
            <v>19081124</v>
          </cell>
          <cell r="B2152" t="str">
            <v>沈泽昊</v>
          </cell>
        </row>
        <row r="2153">
          <cell r="A2153" t="str">
            <v>19081716</v>
          </cell>
          <cell r="B2153" t="str">
            <v>李文超</v>
          </cell>
        </row>
        <row r="2154">
          <cell r="A2154" t="str">
            <v>19081832</v>
          </cell>
          <cell r="B2154" t="str">
            <v>詹立恒</v>
          </cell>
        </row>
        <row r="2155">
          <cell r="A2155" t="str">
            <v>19151133</v>
          </cell>
          <cell r="B2155" t="str">
            <v>於勤翔</v>
          </cell>
        </row>
        <row r="2156">
          <cell r="A2156" t="str">
            <v>19201101</v>
          </cell>
          <cell r="B2156" t="str">
            <v>陈佳柠</v>
          </cell>
        </row>
        <row r="2157">
          <cell r="A2157" t="str">
            <v>19220220</v>
          </cell>
          <cell r="B2157" t="str">
            <v>杨天辉</v>
          </cell>
        </row>
        <row r="2158">
          <cell r="A2158" t="str">
            <v>19220223</v>
          </cell>
          <cell r="B2158" t="str">
            <v>张伟星</v>
          </cell>
        </row>
        <row r="2159">
          <cell r="A2159" t="str">
            <v>21050201</v>
          </cell>
          <cell r="B2159" t="str">
            <v>曹璐萍</v>
          </cell>
        </row>
        <row r="2160">
          <cell r="A2160" t="str">
            <v>21050202</v>
          </cell>
          <cell r="B2160" t="str">
            <v>李蕴雯</v>
          </cell>
        </row>
        <row r="2161">
          <cell r="A2161" t="str">
            <v>21050203</v>
          </cell>
          <cell r="B2161" t="str">
            <v>陈浩</v>
          </cell>
        </row>
        <row r="2162">
          <cell r="A2162" t="str">
            <v>21050204</v>
          </cell>
          <cell r="B2162" t="str">
            <v>陈阳</v>
          </cell>
        </row>
        <row r="2163">
          <cell r="A2163" t="str">
            <v>21050205</v>
          </cell>
          <cell r="B2163" t="str">
            <v>陈哲祺</v>
          </cell>
        </row>
        <row r="2164">
          <cell r="A2164" t="str">
            <v>21050206</v>
          </cell>
          <cell r="B2164" t="str">
            <v>丁峰</v>
          </cell>
        </row>
        <row r="2165">
          <cell r="A2165" t="str">
            <v>21050207</v>
          </cell>
          <cell r="B2165" t="str">
            <v>金瑞兴</v>
          </cell>
        </row>
        <row r="2166">
          <cell r="A2166" t="str">
            <v>21050208</v>
          </cell>
          <cell r="B2166" t="str">
            <v>琚佳顺</v>
          </cell>
        </row>
        <row r="2167">
          <cell r="A2167" t="str">
            <v>21050209</v>
          </cell>
          <cell r="B2167" t="str">
            <v>匡智勇</v>
          </cell>
        </row>
        <row r="2168">
          <cell r="A2168" t="str">
            <v>21050210</v>
          </cell>
          <cell r="B2168" t="str">
            <v>兰佳乐</v>
          </cell>
        </row>
        <row r="2169">
          <cell r="A2169" t="str">
            <v>21050211</v>
          </cell>
          <cell r="B2169" t="str">
            <v>郎春元</v>
          </cell>
        </row>
        <row r="2170">
          <cell r="A2170" t="str">
            <v>21050212</v>
          </cell>
          <cell r="B2170" t="str">
            <v>李统</v>
          </cell>
        </row>
        <row r="2171">
          <cell r="A2171" t="str">
            <v>21050213</v>
          </cell>
          <cell r="B2171" t="str">
            <v>李想</v>
          </cell>
        </row>
        <row r="2172">
          <cell r="A2172" t="str">
            <v>21050214</v>
          </cell>
          <cell r="B2172" t="str">
            <v>梁孟杰</v>
          </cell>
        </row>
        <row r="2173">
          <cell r="A2173" t="str">
            <v>21050215</v>
          </cell>
          <cell r="B2173" t="str">
            <v>林铭泽</v>
          </cell>
        </row>
        <row r="2174">
          <cell r="A2174" t="str">
            <v>21050216</v>
          </cell>
          <cell r="B2174" t="str">
            <v>梅冲冲</v>
          </cell>
        </row>
        <row r="2175">
          <cell r="A2175" t="str">
            <v>21050217</v>
          </cell>
          <cell r="B2175" t="str">
            <v>潘成栲</v>
          </cell>
        </row>
        <row r="2176">
          <cell r="A2176" t="str">
            <v>21050218</v>
          </cell>
          <cell r="B2176" t="str">
            <v>彭武</v>
          </cell>
        </row>
        <row r="2177">
          <cell r="A2177" t="str">
            <v>21050219</v>
          </cell>
          <cell r="B2177" t="str">
            <v>彭政浩</v>
          </cell>
        </row>
        <row r="2178">
          <cell r="A2178" t="str">
            <v>21050220</v>
          </cell>
          <cell r="B2178" t="str">
            <v>齐涛</v>
          </cell>
        </row>
        <row r="2179">
          <cell r="A2179" t="str">
            <v>21050221</v>
          </cell>
          <cell r="B2179" t="str">
            <v>钱超宇</v>
          </cell>
        </row>
        <row r="2180">
          <cell r="A2180" t="str">
            <v>21050222</v>
          </cell>
          <cell r="B2180" t="str">
            <v>邵炯爽</v>
          </cell>
        </row>
        <row r="2181">
          <cell r="A2181" t="str">
            <v>21050223</v>
          </cell>
          <cell r="B2181" t="str">
            <v>孙志远</v>
          </cell>
        </row>
        <row r="2182">
          <cell r="A2182" t="str">
            <v>21050224</v>
          </cell>
          <cell r="B2182" t="str">
            <v>唐宇</v>
          </cell>
        </row>
        <row r="2183">
          <cell r="A2183" t="str">
            <v>21050225</v>
          </cell>
          <cell r="B2183" t="str">
            <v>汪小杰</v>
          </cell>
        </row>
        <row r="2184">
          <cell r="A2184" t="str">
            <v>21050226</v>
          </cell>
          <cell r="B2184" t="str">
            <v>温嘉伟</v>
          </cell>
        </row>
        <row r="2185">
          <cell r="A2185" t="str">
            <v>21050227</v>
          </cell>
          <cell r="B2185" t="str">
            <v>闻佳磊</v>
          </cell>
        </row>
        <row r="2186">
          <cell r="A2186" t="str">
            <v>21050228</v>
          </cell>
          <cell r="B2186" t="str">
            <v>徐洪刚</v>
          </cell>
        </row>
        <row r="2187">
          <cell r="A2187" t="str">
            <v>21050229</v>
          </cell>
          <cell r="B2187" t="str">
            <v>张宁狄</v>
          </cell>
        </row>
        <row r="2188">
          <cell r="A2188" t="str">
            <v>21050230</v>
          </cell>
          <cell r="B2188" t="str">
            <v>张炫泽</v>
          </cell>
        </row>
        <row r="2189">
          <cell r="A2189" t="str">
            <v>21050231</v>
          </cell>
          <cell r="B2189" t="str">
            <v>章睿超</v>
          </cell>
        </row>
        <row r="2190">
          <cell r="A2190" t="str">
            <v>21050232</v>
          </cell>
          <cell r="B2190" t="str">
            <v>郑浩</v>
          </cell>
        </row>
        <row r="2191">
          <cell r="A2191" t="str">
            <v>21050233</v>
          </cell>
          <cell r="B2191" t="str">
            <v>郑楷祺</v>
          </cell>
        </row>
        <row r="2192">
          <cell r="A2192" t="str">
            <v>21050234</v>
          </cell>
          <cell r="B2192" t="str">
            <v>郑志豪</v>
          </cell>
        </row>
        <row r="2193">
          <cell r="A2193" t="str">
            <v>21050235</v>
          </cell>
          <cell r="B2193" t="str">
            <v>周扬铭</v>
          </cell>
        </row>
        <row r="2194">
          <cell r="A2194" t="str">
            <v>21050236</v>
          </cell>
          <cell r="B2194" t="str">
            <v>祝俊彦</v>
          </cell>
        </row>
        <row r="2195">
          <cell r="A2195" t="str">
            <v>17051939</v>
          </cell>
          <cell r="B2195" t="str">
            <v>赵文学</v>
          </cell>
        </row>
        <row r="2196">
          <cell r="A2196" t="str">
            <v>19061504</v>
          </cell>
          <cell r="B2196" t="str">
            <v>李雅馨</v>
          </cell>
        </row>
        <row r="2197">
          <cell r="A2197" t="str">
            <v>19120325</v>
          </cell>
          <cell r="B2197" t="str">
            <v>宁达添</v>
          </cell>
        </row>
        <row r="2198">
          <cell r="A2198" t="str">
            <v>19151136</v>
          </cell>
          <cell r="B2198" t="str">
            <v>朱琪</v>
          </cell>
        </row>
        <row r="2199">
          <cell r="A2199" t="str">
            <v>19151215</v>
          </cell>
          <cell r="B2199" t="str">
            <v>应佳悦</v>
          </cell>
        </row>
        <row r="2200">
          <cell r="A2200" t="str">
            <v>19151303</v>
          </cell>
          <cell r="B2200" t="str">
            <v>丁怡</v>
          </cell>
        </row>
        <row r="2201">
          <cell r="A2201" t="str">
            <v>19151402</v>
          </cell>
          <cell r="B2201" t="str">
            <v>迪那·赛日汗</v>
          </cell>
        </row>
        <row r="2202">
          <cell r="A2202" t="str">
            <v>19151407</v>
          </cell>
          <cell r="B2202" t="str">
            <v>刘香丽</v>
          </cell>
        </row>
        <row r="2203">
          <cell r="A2203" t="str">
            <v>19151412</v>
          </cell>
          <cell r="B2203" t="str">
            <v>田文泚</v>
          </cell>
        </row>
        <row r="2204">
          <cell r="A2204" t="str">
            <v>19151516</v>
          </cell>
          <cell r="B2204" t="str">
            <v>魏语姗</v>
          </cell>
        </row>
        <row r="2205">
          <cell r="A2205" t="str">
            <v>19151518</v>
          </cell>
          <cell r="B2205" t="str">
            <v>云晓薇</v>
          </cell>
        </row>
        <row r="2206">
          <cell r="A2206" t="str">
            <v>19151716</v>
          </cell>
          <cell r="B2206" t="str">
            <v>许怿唯</v>
          </cell>
        </row>
        <row r="2207">
          <cell r="A2207" t="str">
            <v>19151806</v>
          </cell>
          <cell r="B2207" t="str">
            <v>胡佳媚</v>
          </cell>
        </row>
        <row r="2208">
          <cell r="A2208" t="str">
            <v>19151811</v>
          </cell>
          <cell r="B2208" t="str">
            <v>莫佳丽</v>
          </cell>
        </row>
        <row r="2209">
          <cell r="A2209" t="str">
            <v>19151815</v>
          </cell>
          <cell r="B2209" t="str">
            <v>吴冰清</v>
          </cell>
        </row>
        <row r="2210">
          <cell r="A2210" t="str">
            <v>19151837</v>
          </cell>
          <cell r="B2210" t="str">
            <v>白明丽</v>
          </cell>
        </row>
        <row r="2211">
          <cell r="A2211" t="str">
            <v>21155101</v>
          </cell>
          <cell r="B2211" t="str">
            <v>陈海萍</v>
          </cell>
        </row>
        <row r="2212">
          <cell r="A2212" t="str">
            <v>21155102</v>
          </cell>
          <cell r="B2212" t="str">
            <v>陈玲梅</v>
          </cell>
        </row>
        <row r="2213">
          <cell r="A2213" t="str">
            <v>21155103</v>
          </cell>
          <cell r="B2213" t="str">
            <v>富佳</v>
          </cell>
        </row>
        <row r="2214">
          <cell r="A2214" t="str">
            <v>21155104</v>
          </cell>
          <cell r="B2214" t="str">
            <v>顾奕纯</v>
          </cell>
        </row>
        <row r="2215">
          <cell r="A2215" t="str">
            <v>21155105</v>
          </cell>
          <cell r="B2215" t="str">
            <v>韩心怡</v>
          </cell>
        </row>
        <row r="2216">
          <cell r="A2216" t="str">
            <v>21155106</v>
          </cell>
          <cell r="B2216" t="str">
            <v>何雨</v>
          </cell>
        </row>
        <row r="2217">
          <cell r="A2217" t="str">
            <v>21155107</v>
          </cell>
          <cell r="B2217" t="str">
            <v>金馨奕</v>
          </cell>
        </row>
        <row r="2218">
          <cell r="A2218" t="str">
            <v>21155108</v>
          </cell>
          <cell r="B2218" t="str">
            <v>李亚南</v>
          </cell>
        </row>
        <row r="2219">
          <cell r="A2219" t="str">
            <v>21155109</v>
          </cell>
          <cell r="B2219" t="str">
            <v>林娜</v>
          </cell>
        </row>
        <row r="2220">
          <cell r="A2220" t="str">
            <v>21155111</v>
          </cell>
          <cell r="B2220" t="str">
            <v>刘雯清</v>
          </cell>
        </row>
        <row r="2221">
          <cell r="A2221" t="str">
            <v>21155112</v>
          </cell>
          <cell r="B2221" t="str">
            <v>潘琰俊</v>
          </cell>
        </row>
        <row r="2222">
          <cell r="A2222" t="str">
            <v>21155113</v>
          </cell>
          <cell r="B2222" t="str">
            <v>邵群焱</v>
          </cell>
        </row>
        <row r="2223">
          <cell r="A2223" t="str">
            <v>21155114</v>
          </cell>
          <cell r="B2223" t="str">
            <v>宋越</v>
          </cell>
        </row>
        <row r="2224">
          <cell r="A2224" t="str">
            <v>21155115</v>
          </cell>
          <cell r="B2224" t="str">
            <v>孙潞</v>
          </cell>
        </row>
        <row r="2225">
          <cell r="A2225" t="str">
            <v>21155116</v>
          </cell>
          <cell r="B2225" t="str">
            <v>孙知涵</v>
          </cell>
        </row>
        <row r="2226">
          <cell r="A2226" t="str">
            <v>21155117</v>
          </cell>
          <cell r="B2226" t="str">
            <v>王佳婷</v>
          </cell>
        </row>
        <row r="2227">
          <cell r="A2227" t="str">
            <v>21155118</v>
          </cell>
          <cell r="B2227" t="str">
            <v>许紫红</v>
          </cell>
        </row>
        <row r="2228">
          <cell r="A2228" t="str">
            <v>21155119</v>
          </cell>
          <cell r="B2228" t="str">
            <v>颜慧慧</v>
          </cell>
        </row>
        <row r="2229">
          <cell r="A2229" t="str">
            <v>21155120</v>
          </cell>
          <cell r="B2229" t="str">
            <v>杨佳莹</v>
          </cell>
        </row>
        <row r="2230">
          <cell r="A2230" t="str">
            <v>21155121</v>
          </cell>
          <cell r="B2230" t="str">
            <v>杨钰嫣</v>
          </cell>
        </row>
        <row r="2231">
          <cell r="A2231" t="str">
            <v>21155122</v>
          </cell>
          <cell r="B2231" t="str">
            <v>叶思妤</v>
          </cell>
        </row>
        <row r="2232">
          <cell r="A2232" t="str">
            <v>21155123</v>
          </cell>
          <cell r="B2232" t="str">
            <v>叶文蔚</v>
          </cell>
        </row>
        <row r="2233">
          <cell r="A2233" t="str">
            <v>21155124</v>
          </cell>
          <cell r="B2233" t="str">
            <v>张金晶</v>
          </cell>
        </row>
        <row r="2234">
          <cell r="A2234" t="str">
            <v>21155125</v>
          </cell>
          <cell r="B2234" t="str">
            <v>周亿洒</v>
          </cell>
        </row>
        <row r="2235">
          <cell r="A2235" t="str">
            <v>21155126</v>
          </cell>
          <cell r="B2235" t="str">
            <v>陈鸿涛</v>
          </cell>
        </row>
        <row r="2236">
          <cell r="A2236" t="str">
            <v>21155127</v>
          </cell>
          <cell r="B2236" t="str">
            <v>崔滋强</v>
          </cell>
        </row>
        <row r="2237">
          <cell r="A2237" t="str">
            <v>21155128</v>
          </cell>
          <cell r="B2237" t="str">
            <v>丁泽桢</v>
          </cell>
        </row>
        <row r="2238">
          <cell r="A2238" t="str">
            <v>21155129</v>
          </cell>
          <cell r="B2238" t="str">
            <v>胡鹏生</v>
          </cell>
        </row>
        <row r="2239">
          <cell r="A2239" t="str">
            <v>21155130</v>
          </cell>
          <cell r="B2239" t="str">
            <v>蒋承霈</v>
          </cell>
        </row>
        <row r="2240">
          <cell r="A2240" t="str">
            <v>21155131</v>
          </cell>
          <cell r="B2240" t="str">
            <v>林鹏程</v>
          </cell>
        </row>
        <row r="2241">
          <cell r="A2241" t="str">
            <v>21155132</v>
          </cell>
          <cell r="B2241" t="str">
            <v>陆品超</v>
          </cell>
        </row>
        <row r="2242">
          <cell r="A2242" t="str">
            <v>21155133</v>
          </cell>
          <cell r="B2242" t="str">
            <v>潘炯</v>
          </cell>
        </row>
        <row r="2243">
          <cell r="A2243" t="str">
            <v>21155134</v>
          </cell>
          <cell r="B2243" t="str">
            <v>盛剑</v>
          </cell>
        </row>
        <row r="2244">
          <cell r="A2244" t="str">
            <v>21155135</v>
          </cell>
          <cell r="B2244" t="str">
            <v>王银洲</v>
          </cell>
        </row>
        <row r="2245">
          <cell r="A2245" t="str">
            <v>21155136</v>
          </cell>
          <cell r="B2245" t="str">
            <v>魏鹏</v>
          </cell>
        </row>
        <row r="2246">
          <cell r="A2246" t="str">
            <v>21155137</v>
          </cell>
          <cell r="B2246" t="str">
            <v>杨京童</v>
          </cell>
        </row>
        <row r="2247">
          <cell r="A2247" t="str">
            <v>21155138</v>
          </cell>
          <cell r="B2247" t="str">
            <v>应依校</v>
          </cell>
        </row>
        <row r="2248">
          <cell r="A2248" t="str">
            <v>21155139</v>
          </cell>
          <cell r="B2248" t="str">
            <v>张恒</v>
          </cell>
        </row>
        <row r="2249">
          <cell r="A2249" t="str">
            <v>21155140</v>
          </cell>
          <cell r="B2249" t="str">
            <v>张涛</v>
          </cell>
        </row>
        <row r="2250">
          <cell r="A2250" t="str">
            <v>21155141</v>
          </cell>
          <cell r="B2250" t="str">
            <v>赵奕辰</v>
          </cell>
        </row>
        <row r="2251">
          <cell r="A2251" t="str">
            <v>21155142</v>
          </cell>
          <cell r="B2251" t="str">
            <v>郑蒋宇</v>
          </cell>
        </row>
        <row r="2252">
          <cell r="A2252" t="str">
            <v>21155201</v>
          </cell>
          <cell r="B2252" t="str">
            <v>陈婕妤</v>
          </cell>
        </row>
        <row r="2253">
          <cell r="A2253" t="str">
            <v>21155202</v>
          </cell>
          <cell r="B2253" t="str">
            <v>陈雨苗</v>
          </cell>
        </row>
        <row r="2254">
          <cell r="A2254" t="str">
            <v>21155203</v>
          </cell>
          <cell r="B2254" t="str">
            <v>冯佳佳</v>
          </cell>
        </row>
        <row r="2255">
          <cell r="A2255" t="str">
            <v>21155204</v>
          </cell>
          <cell r="B2255" t="str">
            <v>冯乐意</v>
          </cell>
        </row>
        <row r="2256">
          <cell r="A2256" t="str">
            <v>21155205</v>
          </cell>
          <cell r="B2256" t="str">
            <v>冯梦婷</v>
          </cell>
        </row>
        <row r="2257">
          <cell r="A2257" t="str">
            <v>21155206</v>
          </cell>
          <cell r="B2257" t="str">
            <v>顾佳雯</v>
          </cell>
        </row>
        <row r="2258">
          <cell r="A2258" t="str">
            <v>21155207</v>
          </cell>
          <cell r="B2258" t="str">
            <v>蒋鹏</v>
          </cell>
        </row>
        <row r="2259">
          <cell r="A2259" t="str">
            <v>21155208</v>
          </cell>
          <cell r="B2259" t="str">
            <v>金佳燚</v>
          </cell>
        </row>
        <row r="2260">
          <cell r="A2260" t="str">
            <v>21155209</v>
          </cell>
          <cell r="B2260" t="str">
            <v>李莉</v>
          </cell>
        </row>
        <row r="2261">
          <cell r="A2261" t="str">
            <v>21155210</v>
          </cell>
          <cell r="B2261" t="str">
            <v>李娜</v>
          </cell>
        </row>
        <row r="2262">
          <cell r="A2262" t="str">
            <v>21155211</v>
          </cell>
          <cell r="B2262" t="str">
            <v>林雅晴</v>
          </cell>
        </row>
        <row r="2263">
          <cell r="A2263" t="str">
            <v>21155212</v>
          </cell>
          <cell r="B2263" t="str">
            <v>刘英英</v>
          </cell>
        </row>
        <row r="2264">
          <cell r="A2264" t="str">
            <v>21155213</v>
          </cell>
          <cell r="B2264" t="str">
            <v>牛晨勉</v>
          </cell>
        </row>
        <row r="2265">
          <cell r="A2265" t="str">
            <v>21155214</v>
          </cell>
          <cell r="B2265" t="str">
            <v>潘蓉蓉</v>
          </cell>
        </row>
        <row r="2266">
          <cell r="A2266" t="str">
            <v>21155215</v>
          </cell>
          <cell r="B2266" t="str">
            <v>沈鑫岚</v>
          </cell>
        </row>
        <row r="2267">
          <cell r="A2267" t="str">
            <v>21155216</v>
          </cell>
          <cell r="B2267" t="str">
            <v>施虹虹</v>
          </cell>
        </row>
        <row r="2268">
          <cell r="A2268" t="str">
            <v>21155217</v>
          </cell>
          <cell r="B2268" t="str">
            <v>屠溢丹</v>
          </cell>
        </row>
        <row r="2269">
          <cell r="A2269" t="str">
            <v>21155218</v>
          </cell>
          <cell r="B2269" t="str">
            <v>王佳佳</v>
          </cell>
        </row>
        <row r="2270">
          <cell r="A2270" t="str">
            <v>21155219</v>
          </cell>
          <cell r="B2270" t="str">
            <v>王金莎</v>
          </cell>
        </row>
        <row r="2271">
          <cell r="A2271" t="str">
            <v>21155220</v>
          </cell>
          <cell r="B2271" t="str">
            <v>吴京京</v>
          </cell>
        </row>
        <row r="2272">
          <cell r="A2272" t="str">
            <v>21155221</v>
          </cell>
          <cell r="B2272" t="str">
            <v>郁银伟</v>
          </cell>
        </row>
        <row r="2273">
          <cell r="A2273" t="str">
            <v>21155222</v>
          </cell>
          <cell r="B2273" t="str">
            <v>赵慧瑜</v>
          </cell>
        </row>
        <row r="2274">
          <cell r="A2274" t="str">
            <v>21155223</v>
          </cell>
          <cell r="B2274" t="str">
            <v>郑美佳</v>
          </cell>
        </row>
        <row r="2275">
          <cell r="A2275" t="str">
            <v>21155224</v>
          </cell>
          <cell r="B2275" t="str">
            <v>钟诗怡</v>
          </cell>
        </row>
        <row r="2276">
          <cell r="A2276" t="str">
            <v>21155225</v>
          </cell>
          <cell r="B2276" t="str">
            <v>周博文</v>
          </cell>
        </row>
        <row r="2277">
          <cell r="A2277" t="str">
            <v>21155226</v>
          </cell>
          <cell r="B2277" t="str">
            <v>周映延</v>
          </cell>
        </row>
        <row r="2278">
          <cell r="A2278" t="str">
            <v>21155227</v>
          </cell>
          <cell r="B2278" t="str">
            <v>陈越超</v>
          </cell>
        </row>
        <row r="2279">
          <cell r="A2279" t="str">
            <v>21155228</v>
          </cell>
          <cell r="B2279" t="str">
            <v>程鸿旭</v>
          </cell>
        </row>
        <row r="2280">
          <cell r="A2280" t="str">
            <v>21155229</v>
          </cell>
          <cell r="B2280" t="str">
            <v>黄晟哲</v>
          </cell>
        </row>
        <row r="2281">
          <cell r="A2281" t="str">
            <v>21155230</v>
          </cell>
          <cell r="B2281" t="str">
            <v>季泽昌</v>
          </cell>
        </row>
        <row r="2282">
          <cell r="A2282" t="str">
            <v>21155231</v>
          </cell>
          <cell r="B2282" t="str">
            <v>李盟</v>
          </cell>
        </row>
        <row r="2283">
          <cell r="A2283" t="str">
            <v>21155232</v>
          </cell>
          <cell r="B2283" t="str">
            <v>卢志俊</v>
          </cell>
        </row>
        <row r="2284">
          <cell r="A2284" t="str">
            <v>21155233</v>
          </cell>
          <cell r="B2284" t="str">
            <v>罗杰</v>
          </cell>
        </row>
        <row r="2285">
          <cell r="A2285" t="str">
            <v>21155234</v>
          </cell>
          <cell r="B2285" t="str">
            <v>汪高贤</v>
          </cell>
        </row>
        <row r="2286">
          <cell r="A2286" t="str">
            <v>21155235</v>
          </cell>
          <cell r="B2286" t="str">
            <v>王浩勇</v>
          </cell>
        </row>
        <row r="2287">
          <cell r="A2287" t="str">
            <v>21155236</v>
          </cell>
          <cell r="B2287" t="str">
            <v>王荣星</v>
          </cell>
        </row>
        <row r="2288">
          <cell r="A2288" t="str">
            <v>21155237</v>
          </cell>
          <cell r="B2288" t="str">
            <v>吴彬</v>
          </cell>
        </row>
        <row r="2289">
          <cell r="A2289" t="str">
            <v>21155238</v>
          </cell>
          <cell r="B2289" t="str">
            <v>项家桐</v>
          </cell>
        </row>
        <row r="2290">
          <cell r="A2290" t="str">
            <v>21155239</v>
          </cell>
          <cell r="B2290" t="str">
            <v>谢柏鸿</v>
          </cell>
        </row>
        <row r="2291">
          <cell r="A2291" t="str">
            <v>21155240</v>
          </cell>
          <cell r="B2291" t="str">
            <v>杨鼎溢</v>
          </cell>
        </row>
        <row r="2292">
          <cell r="A2292" t="str">
            <v>21155241</v>
          </cell>
          <cell r="B2292" t="str">
            <v>张森阳</v>
          </cell>
        </row>
        <row r="2293">
          <cell r="A2293" t="str">
            <v>21155242</v>
          </cell>
          <cell r="B2293" t="str">
            <v>周浩</v>
          </cell>
        </row>
        <row r="2294">
          <cell r="A2294" t="str">
            <v>21155243</v>
          </cell>
          <cell r="B2294" t="str">
            <v>朱默晗</v>
          </cell>
        </row>
        <row r="2295">
          <cell r="A2295" t="str">
            <v>21155301</v>
          </cell>
          <cell r="B2295" t="str">
            <v>陈慧敏</v>
          </cell>
        </row>
        <row r="2296">
          <cell r="A2296" t="str">
            <v>21155302</v>
          </cell>
          <cell r="B2296" t="str">
            <v>陈佳娜</v>
          </cell>
        </row>
        <row r="2297">
          <cell r="A2297" t="str">
            <v>21155303</v>
          </cell>
          <cell r="B2297" t="str">
            <v>陈洁</v>
          </cell>
        </row>
        <row r="2298">
          <cell r="A2298" t="str">
            <v>21155304</v>
          </cell>
          <cell r="B2298" t="str">
            <v>陈琪</v>
          </cell>
        </row>
        <row r="2299">
          <cell r="A2299" t="str">
            <v>21155305</v>
          </cell>
          <cell r="B2299" t="str">
            <v>褚群微</v>
          </cell>
        </row>
        <row r="2300">
          <cell r="A2300" t="str">
            <v>21155306</v>
          </cell>
          <cell r="B2300" t="str">
            <v>高淼娟</v>
          </cell>
        </row>
        <row r="2301">
          <cell r="A2301" t="str">
            <v>21155307</v>
          </cell>
          <cell r="B2301" t="str">
            <v>顾金燕</v>
          </cell>
        </row>
        <row r="2302">
          <cell r="A2302" t="str">
            <v>21155308</v>
          </cell>
          <cell r="B2302" t="str">
            <v>金怡</v>
          </cell>
        </row>
        <row r="2303">
          <cell r="A2303" t="str">
            <v>21155309</v>
          </cell>
          <cell r="B2303" t="str">
            <v>李克欣</v>
          </cell>
        </row>
        <row r="2304">
          <cell r="A2304" t="str">
            <v>21155310</v>
          </cell>
          <cell r="B2304" t="str">
            <v>李绮梦</v>
          </cell>
        </row>
        <row r="2305">
          <cell r="A2305" t="str">
            <v>21155311</v>
          </cell>
          <cell r="B2305" t="str">
            <v>李杨君</v>
          </cell>
        </row>
        <row r="2306">
          <cell r="A2306" t="str">
            <v>21155312</v>
          </cell>
          <cell r="B2306" t="str">
            <v>廖婧颖</v>
          </cell>
        </row>
        <row r="2307">
          <cell r="A2307" t="str">
            <v>21155313</v>
          </cell>
          <cell r="B2307" t="str">
            <v>毛垚燚</v>
          </cell>
        </row>
        <row r="2308">
          <cell r="A2308" t="str">
            <v>21155314</v>
          </cell>
          <cell r="B2308" t="str">
            <v>沈燕华</v>
          </cell>
        </row>
        <row r="2309">
          <cell r="A2309" t="str">
            <v>21155315</v>
          </cell>
          <cell r="B2309" t="str">
            <v>汪舒怡</v>
          </cell>
        </row>
        <row r="2310">
          <cell r="A2310" t="str">
            <v>21155316</v>
          </cell>
          <cell r="B2310" t="str">
            <v>王馨儿</v>
          </cell>
        </row>
        <row r="2311">
          <cell r="A2311" t="str">
            <v>21155317</v>
          </cell>
          <cell r="B2311" t="str">
            <v>吴信雨</v>
          </cell>
        </row>
        <row r="2312">
          <cell r="A2312" t="str">
            <v>21155318</v>
          </cell>
          <cell r="B2312" t="str">
            <v>吴子萱</v>
          </cell>
        </row>
        <row r="2313">
          <cell r="A2313" t="str">
            <v>21155319</v>
          </cell>
          <cell r="B2313" t="str">
            <v>项滢滢</v>
          </cell>
        </row>
        <row r="2314">
          <cell r="A2314" t="str">
            <v>21155320</v>
          </cell>
          <cell r="B2314" t="str">
            <v>余璐雯</v>
          </cell>
        </row>
        <row r="2315">
          <cell r="A2315" t="str">
            <v>21155321</v>
          </cell>
          <cell r="B2315" t="str">
            <v>张洁</v>
          </cell>
        </row>
        <row r="2316">
          <cell r="A2316" t="str">
            <v>21155322</v>
          </cell>
          <cell r="B2316" t="str">
            <v>章恒智</v>
          </cell>
        </row>
        <row r="2317">
          <cell r="A2317" t="str">
            <v>21155323</v>
          </cell>
          <cell r="B2317" t="str">
            <v>赵晗霄</v>
          </cell>
        </row>
        <row r="2318">
          <cell r="A2318" t="str">
            <v>21155324</v>
          </cell>
          <cell r="B2318" t="str">
            <v>郑倩文</v>
          </cell>
        </row>
        <row r="2319">
          <cell r="A2319" t="str">
            <v>21155325</v>
          </cell>
          <cell r="B2319" t="str">
            <v>朱雯</v>
          </cell>
        </row>
        <row r="2320">
          <cell r="A2320" t="str">
            <v>21155326</v>
          </cell>
          <cell r="B2320" t="str">
            <v>朱亦玮</v>
          </cell>
        </row>
        <row r="2321">
          <cell r="A2321" t="str">
            <v>21155327</v>
          </cell>
          <cell r="B2321" t="str">
            <v>陈绎州</v>
          </cell>
        </row>
        <row r="2322">
          <cell r="A2322" t="str">
            <v>21155328</v>
          </cell>
          <cell r="B2322" t="str">
            <v>胡卫国</v>
          </cell>
        </row>
        <row r="2323">
          <cell r="A2323" t="str">
            <v>21155329</v>
          </cell>
          <cell r="B2323" t="str">
            <v>黄冰昕</v>
          </cell>
        </row>
        <row r="2324">
          <cell r="A2324" t="str">
            <v>21155330</v>
          </cell>
          <cell r="B2324" t="str">
            <v>黄陈怀</v>
          </cell>
        </row>
        <row r="2325">
          <cell r="A2325" t="str">
            <v>21155331</v>
          </cell>
          <cell r="B2325" t="str">
            <v>金文强</v>
          </cell>
        </row>
        <row r="2326">
          <cell r="A2326" t="str">
            <v>21155332</v>
          </cell>
          <cell r="B2326" t="str">
            <v>刘明鑫</v>
          </cell>
        </row>
        <row r="2327">
          <cell r="A2327" t="str">
            <v>21155333</v>
          </cell>
          <cell r="B2327" t="str">
            <v>卢姜蒙</v>
          </cell>
        </row>
        <row r="2328">
          <cell r="A2328" t="str">
            <v>21155334</v>
          </cell>
          <cell r="B2328" t="str">
            <v>律宋</v>
          </cell>
        </row>
        <row r="2329">
          <cell r="A2329" t="str">
            <v>21155335</v>
          </cell>
          <cell r="B2329" t="str">
            <v>邵峥</v>
          </cell>
        </row>
        <row r="2330">
          <cell r="A2330" t="str">
            <v>21155336</v>
          </cell>
          <cell r="B2330" t="str">
            <v>孙佳辉</v>
          </cell>
        </row>
        <row r="2331">
          <cell r="A2331" t="str">
            <v>21155337</v>
          </cell>
          <cell r="B2331" t="str">
            <v>汪家鑫</v>
          </cell>
        </row>
        <row r="2332">
          <cell r="A2332" t="str">
            <v>21155338</v>
          </cell>
          <cell r="B2332" t="str">
            <v>王宁</v>
          </cell>
        </row>
        <row r="2333">
          <cell r="A2333" t="str">
            <v>21155339</v>
          </cell>
          <cell r="B2333" t="str">
            <v>严昊文</v>
          </cell>
        </row>
        <row r="2334">
          <cell r="A2334" t="str">
            <v>21155340</v>
          </cell>
          <cell r="B2334" t="str">
            <v>严敏铭</v>
          </cell>
        </row>
        <row r="2335">
          <cell r="A2335" t="str">
            <v>21155341</v>
          </cell>
          <cell r="B2335" t="str">
            <v>叶豪</v>
          </cell>
        </row>
        <row r="2336">
          <cell r="A2336" t="str">
            <v>21155342</v>
          </cell>
          <cell r="B2336" t="str">
            <v>张锦城</v>
          </cell>
        </row>
        <row r="2337">
          <cell r="A2337" t="str">
            <v>18041232</v>
          </cell>
          <cell r="B2337" t="str">
            <v>徐子豪</v>
          </cell>
        </row>
        <row r="2338">
          <cell r="A2338" t="str">
            <v>18042215</v>
          </cell>
          <cell r="B2338" t="str">
            <v>江泽洋</v>
          </cell>
        </row>
        <row r="2339">
          <cell r="A2339" t="str">
            <v>18081311</v>
          </cell>
          <cell r="B2339" t="str">
            <v>邓海源</v>
          </cell>
        </row>
        <row r="2340">
          <cell r="A2340" t="str">
            <v>18151627</v>
          </cell>
          <cell r="B2340" t="str">
            <v>高飞龙</v>
          </cell>
        </row>
        <row r="2341">
          <cell r="A2341" t="str">
            <v>19061505</v>
          </cell>
          <cell r="B2341" t="str">
            <v>穆乃外尔·玉苏普</v>
          </cell>
        </row>
        <row r="2342">
          <cell r="A2342" t="str">
            <v>19071315</v>
          </cell>
          <cell r="B2342" t="str">
            <v>陈浩</v>
          </cell>
        </row>
        <row r="2343">
          <cell r="A2343" t="str">
            <v>19071335</v>
          </cell>
          <cell r="B2343" t="str">
            <v>杨博</v>
          </cell>
        </row>
        <row r="2344">
          <cell r="A2344" t="str">
            <v>19110422</v>
          </cell>
          <cell r="B2344" t="str">
            <v>郭必游</v>
          </cell>
        </row>
        <row r="2345">
          <cell r="A2345" t="str">
            <v>19120122</v>
          </cell>
          <cell r="B2345" t="str">
            <v>石佳豪</v>
          </cell>
        </row>
        <row r="2346">
          <cell r="A2346" t="str">
            <v>19120127</v>
          </cell>
          <cell r="B2346" t="str">
            <v>杨新宇</v>
          </cell>
        </row>
        <row r="2347">
          <cell r="A2347" t="str">
            <v>19120520</v>
          </cell>
          <cell r="B2347" t="str">
            <v>桑吉卓玛</v>
          </cell>
        </row>
        <row r="2348">
          <cell r="A2348" t="str">
            <v>19151106</v>
          </cell>
          <cell r="B2348" t="str">
            <v>胡冰</v>
          </cell>
        </row>
        <row r="2349">
          <cell r="A2349" t="str">
            <v>19151111</v>
          </cell>
          <cell r="B2349" t="str">
            <v>曲明丹</v>
          </cell>
        </row>
        <row r="2350">
          <cell r="A2350" t="str">
            <v>19151123</v>
          </cell>
          <cell r="B2350" t="str">
            <v>拉巴旺堆</v>
          </cell>
        </row>
        <row r="2351">
          <cell r="A2351" t="str">
            <v>19151124</v>
          </cell>
          <cell r="B2351" t="str">
            <v>李明轩</v>
          </cell>
        </row>
        <row r="2352">
          <cell r="A2352" t="str">
            <v>19151212</v>
          </cell>
          <cell r="B2352" t="str">
            <v>夏嘉雯</v>
          </cell>
        </row>
        <row r="2353">
          <cell r="A2353" t="str">
            <v>19151218</v>
          </cell>
          <cell r="B2353" t="str">
            <v>朱靓</v>
          </cell>
        </row>
        <row r="2354">
          <cell r="A2354" t="str">
            <v>19151219</v>
          </cell>
          <cell r="B2354" t="str">
            <v>蔡永健</v>
          </cell>
        </row>
        <row r="2355">
          <cell r="A2355" t="str">
            <v>19151220</v>
          </cell>
          <cell r="B2355" t="str">
            <v>旦增觉桑</v>
          </cell>
        </row>
        <row r="2356">
          <cell r="A2356" t="str">
            <v>19151223</v>
          </cell>
          <cell r="B2356" t="str">
            <v>冯伟</v>
          </cell>
        </row>
        <row r="2357">
          <cell r="A2357" t="str">
            <v>19151225</v>
          </cell>
          <cell r="B2357" t="str">
            <v>鸿铭</v>
          </cell>
        </row>
        <row r="2358">
          <cell r="A2358" t="str">
            <v>19151236</v>
          </cell>
          <cell r="B2358" t="str">
            <v>朱田伟</v>
          </cell>
        </row>
        <row r="2359">
          <cell r="A2359" t="str">
            <v>19151305</v>
          </cell>
          <cell r="B2359" t="str">
            <v>格桑玉珍</v>
          </cell>
        </row>
        <row r="2360">
          <cell r="A2360" t="str">
            <v>19151307</v>
          </cell>
          <cell r="B2360" t="str">
            <v>金怡莲</v>
          </cell>
        </row>
        <row r="2361">
          <cell r="A2361" t="str">
            <v>19151308</v>
          </cell>
          <cell r="B2361" t="str">
            <v>李婷</v>
          </cell>
        </row>
        <row r="2362">
          <cell r="A2362" t="str">
            <v>19151315</v>
          </cell>
          <cell r="B2362" t="str">
            <v>徐藤</v>
          </cell>
        </row>
        <row r="2363">
          <cell r="A2363" t="str">
            <v>19151318</v>
          </cell>
          <cell r="B2363" t="str">
            <v>朱珂琳</v>
          </cell>
        </row>
        <row r="2364">
          <cell r="A2364" t="str">
            <v>19151329</v>
          </cell>
          <cell r="B2364" t="str">
            <v>谢曙骏</v>
          </cell>
        </row>
        <row r="2365">
          <cell r="A2365" t="str">
            <v>19151331</v>
          </cell>
          <cell r="B2365" t="str">
            <v>张杰</v>
          </cell>
        </row>
        <row r="2366">
          <cell r="A2366" t="str">
            <v>19151333</v>
          </cell>
          <cell r="B2366" t="str">
            <v>钟铭扬</v>
          </cell>
        </row>
        <row r="2367">
          <cell r="A2367" t="str">
            <v>19151336</v>
          </cell>
          <cell r="B2367" t="str">
            <v>邹健</v>
          </cell>
        </row>
        <row r="2368">
          <cell r="A2368" t="str">
            <v>19151404</v>
          </cell>
          <cell r="B2368" t="str">
            <v>姜费凡</v>
          </cell>
        </row>
        <row r="2369">
          <cell r="A2369" t="str">
            <v>19151409</v>
          </cell>
          <cell r="B2369" t="str">
            <v>罗思思</v>
          </cell>
        </row>
        <row r="2370">
          <cell r="A2370" t="str">
            <v>19151416</v>
          </cell>
          <cell r="B2370" t="str">
            <v>余俏彦</v>
          </cell>
        </row>
        <row r="2371">
          <cell r="A2371" t="str">
            <v>19151420</v>
          </cell>
          <cell r="B2371" t="str">
            <v>次松</v>
          </cell>
        </row>
        <row r="2372">
          <cell r="A2372" t="str">
            <v>19151421</v>
          </cell>
          <cell r="B2372" t="str">
            <v>冯俊杰</v>
          </cell>
        </row>
        <row r="2373">
          <cell r="A2373" t="str">
            <v>19151422</v>
          </cell>
          <cell r="B2373" t="str">
            <v>傅栋杰</v>
          </cell>
        </row>
        <row r="2374">
          <cell r="A2374" t="str">
            <v>19151424</v>
          </cell>
          <cell r="B2374" t="str">
            <v>胡张凌</v>
          </cell>
        </row>
        <row r="2375">
          <cell r="A2375" t="str">
            <v>19151427</v>
          </cell>
          <cell r="B2375" t="str">
            <v>刘俊良</v>
          </cell>
        </row>
        <row r="2376">
          <cell r="A2376" t="str">
            <v>19151429</v>
          </cell>
          <cell r="B2376" t="str">
            <v>鲁烨超</v>
          </cell>
        </row>
        <row r="2377">
          <cell r="A2377" t="str">
            <v>19151432</v>
          </cell>
          <cell r="B2377" t="str">
            <v>杨天骏</v>
          </cell>
        </row>
        <row r="2378">
          <cell r="A2378" t="str">
            <v>19151435</v>
          </cell>
          <cell r="B2378" t="str">
            <v>郑小东</v>
          </cell>
        </row>
        <row r="2379">
          <cell r="A2379" t="str">
            <v>19151506</v>
          </cell>
          <cell r="B2379" t="str">
            <v>林娜</v>
          </cell>
        </row>
        <row r="2380">
          <cell r="A2380" t="str">
            <v>19151508</v>
          </cell>
          <cell r="B2380" t="str">
            <v>马森佳</v>
          </cell>
        </row>
        <row r="2381">
          <cell r="A2381" t="str">
            <v>19151509</v>
          </cell>
          <cell r="B2381" t="str">
            <v>潘乐怡</v>
          </cell>
        </row>
        <row r="2382">
          <cell r="A2382" t="str">
            <v>19151511</v>
          </cell>
          <cell r="B2382" t="str">
            <v>孙嘉鸿</v>
          </cell>
        </row>
        <row r="2383">
          <cell r="A2383" t="str">
            <v>19151514</v>
          </cell>
          <cell r="B2383" t="str">
            <v>王璇琪</v>
          </cell>
        </row>
        <row r="2384">
          <cell r="A2384" t="str">
            <v>19151517</v>
          </cell>
          <cell r="B2384" t="str">
            <v>杨灵慧</v>
          </cell>
        </row>
        <row r="2385">
          <cell r="A2385" t="str">
            <v>19151520</v>
          </cell>
          <cell r="B2385" t="str">
            <v>阿旺元登</v>
          </cell>
        </row>
        <row r="2386">
          <cell r="A2386" t="str">
            <v>19151524</v>
          </cell>
          <cell r="B2386" t="str">
            <v>李创维</v>
          </cell>
        </row>
        <row r="2387">
          <cell r="A2387" t="str">
            <v>19151527</v>
          </cell>
          <cell r="B2387" t="str">
            <v>潘翌龙</v>
          </cell>
        </row>
        <row r="2388">
          <cell r="A2388" t="str">
            <v>19151529</v>
          </cell>
          <cell r="B2388" t="str">
            <v>王秋强</v>
          </cell>
        </row>
        <row r="2389">
          <cell r="A2389" t="str">
            <v>19151531</v>
          </cell>
          <cell r="B2389" t="str">
            <v>叶彬</v>
          </cell>
        </row>
        <row r="2390">
          <cell r="A2390" t="str">
            <v>19151605</v>
          </cell>
          <cell r="B2390" t="str">
            <v>李响</v>
          </cell>
        </row>
        <row r="2391">
          <cell r="A2391" t="str">
            <v>19151611</v>
          </cell>
          <cell r="B2391" t="str">
            <v>王阳阳</v>
          </cell>
        </row>
        <row r="2392">
          <cell r="A2392" t="str">
            <v>19151612</v>
          </cell>
          <cell r="B2392" t="str">
            <v>许一苇</v>
          </cell>
        </row>
        <row r="2393">
          <cell r="A2393" t="str">
            <v>19151623</v>
          </cell>
          <cell r="B2393" t="str">
            <v>闾丞</v>
          </cell>
        </row>
        <row r="2394">
          <cell r="A2394" t="str">
            <v>19151624</v>
          </cell>
          <cell r="B2394" t="str">
            <v>如孜·司马义江</v>
          </cell>
        </row>
        <row r="2395">
          <cell r="A2395" t="str">
            <v>19151625</v>
          </cell>
          <cell r="B2395" t="str">
            <v>邵维英</v>
          </cell>
        </row>
        <row r="2396">
          <cell r="A2396" t="str">
            <v>19151631</v>
          </cell>
          <cell r="B2396" t="str">
            <v>薛继杰</v>
          </cell>
        </row>
        <row r="2397">
          <cell r="A2397" t="str">
            <v>19151709</v>
          </cell>
          <cell r="B2397" t="str">
            <v>彭思茹</v>
          </cell>
        </row>
        <row r="2398">
          <cell r="A2398" t="str">
            <v>19151710</v>
          </cell>
          <cell r="B2398" t="str">
            <v>钱聪葱</v>
          </cell>
        </row>
        <row r="2399">
          <cell r="A2399" t="str">
            <v>19151712</v>
          </cell>
          <cell r="B2399" t="str">
            <v>翁昕</v>
          </cell>
        </row>
        <row r="2400">
          <cell r="A2400" t="str">
            <v>19151713</v>
          </cell>
          <cell r="B2400" t="str">
            <v>吴宇乔</v>
          </cell>
        </row>
        <row r="2401">
          <cell r="A2401" t="str">
            <v>19151722</v>
          </cell>
          <cell r="B2401" t="str">
            <v>金星建</v>
          </cell>
        </row>
        <row r="2402">
          <cell r="A2402" t="str">
            <v>19151725</v>
          </cell>
          <cell r="B2402" t="str">
            <v>马欢</v>
          </cell>
        </row>
        <row r="2403">
          <cell r="A2403" t="str">
            <v>19151726</v>
          </cell>
          <cell r="B2403" t="str">
            <v>潘辰浩</v>
          </cell>
        </row>
        <row r="2404">
          <cell r="A2404" t="str">
            <v>19151730</v>
          </cell>
          <cell r="B2404" t="str">
            <v>王一卓</v>
          </cell>
        </row>
        <row r="2405">
          <cell r="A2405" t="str">
            <v>19151802</v>
          </cell>
          <cell r="B2405" t="str">
            <v>陈慧</v>
          </cell>
        </row>
        <row r="2406">
          <cell r="A2406" t="str">
            <v>19151804</v>
          </cell>
          <cell r="B2406" t="str">
            <v>陈芊芊</v>
          </cell>
        </row>
        <row r="2407">
          <cell r="A2407" t="str">
            <v>19151805</v>
          </cell>
          <cell r="B2407" t="str">
            <v>陈湘云</v>
          </cell>
        </row>
        <row r="2408">
          <cell r="A2408" t="str">
            <v>19151810</v>
          </cell>
          <cell r="B2408" t="str">
            <v>马钟欣</v>
          </cell>
        </row>
        <row r="2409">
          <cell r="A2409" t="str">
            <v>19151813</v>
          </cell>
          <cell r="B2409" t="str">
            <v>陶愉佳</v>
          </cell>
        </row>
        <row r="2410">
          <cell r="A2410" t="str">
            <v>19151814</v>
          </cell>
          <cell r="B2410" t="str">
            <v>王彭莉</v>
          </cell>
        </row>
        <row r="2411">
          <cell r="A2411" t="str">
            <v>19151817</v>
          </cell>
          <cell r="B2411" t="str">
            <v>杨兰</v>
          </cell>
        </row>
        <row r="2412">
          <cell r="A2412" t="str">
            <v>19151818</v>
          </cell>
          <cell r="B2412" t="str">
            <v>杨蕊宇</v>
          </cell>
        </row>
        <row r="2413">
          <cell r="A2413" t="str">
            <v>19151823</v>
          </cell>
          <cell r="B2413" t="str">
            <v>陈雨楠</v>
          </cell>
        </row>
        <row r="2414">
          <cell r="A2414" t="str">
            <v>19151833</v>
          </cell>
          <cell r="B2414" t="str">
            <v>杨海华</v>
          </cell>
        </row>
        <row r="2415">
          <cell r="A2415" t="str">
            <v>19151839</v>
          </cell>
          <cell r="B2415" t="str">
            <v>叶圣涛</v>
          </cell>
        </row>
        <row r="2416">
          <cell r="A2416" t="str">
            <v>19196105</v>
          </cell>
          <cell r="B2416" t="str">
            <v>热依汗姑丽·库尔班</v>
          </cell>
        </row>
        <row r="2417">
          <cell r="A2417" t="str">
            <v>19201205</v>
          </cell>
          <cell r="B2417" t="str">
            <v>刘宇晴</v>
          </cell>
        </row>
        <row r="2418">
          <cell r="A2418" t="str">
            <v>19201236</v>
          </cell>
          <cell r="B2418" t="str">
            <v>余曹青</v>
          </cell>
        </row>
        <row r="2419">
          <cell r="A2419" t="str">
            <v>19205127</v>
          </cell>
          <cell r="B2419" t="str">
            <v>习君帅</v>
          </cell>
        </row>
        <row r="2420">
          <cell r="A2420" t="str">
            <v>19205323</v>
          </cell>
          <cell r="B2420" t="str">
            <v>陆意</v>
          </cell>
        </row>
        <row r="2421">
          <cell r="A2421" t="str">
            <v>19031144</v>
          </cell>
          <cell r="B2421" t="str">
            <v>钟岚雨</v>
          </cell>
        </row>
        <row r="2422">
          <cell r="A2422" t="str">
            <v>19110423</v>
          </cell>
          <cell r="B2422" t="str">
            <v>王思凯</v>
          </cell>
        </row>
        <row r="2423">
          <cell r="A2423" t="str">
            <v>19151102</v>
          </cell>
          <cell r="B2423" t="str">
            <v>方子宁</v>
          </cell>
        </row>
        <row r="2424">
          <cell r="A2424" t="str">
            <v>19151118</v>
          </cell>
          <cell r="B2424" t="str">
            <v>朱定高</v>
          </cell>
        </row>
        <row r="2425">
          <cell r="A2425" t="str">
            <v>19151122</v>
          </cell>
          <cell r="B2425" t="str">
            <v>何笑舟</v>
          </cell>
        </row>
        <row r="2426">
          <cell r="A2426" t="str">
            <v>19151126</v>
          </cell>
          <cell r="B2426" t="str">
            <v>林超俊</v>
          </cell>
        </row>
        <row r="2427">
          <cell r="A2427" t="str">
            <v>19151127</v>
          </cell>
          <cell r="B2427" t="str">
            <v>彭从行</v>
          </cell>
        </row>
        <row r="2428">
          <cell r="A2428" t="str">
            <v>19151206</v>
          </cell>
          <cell r="B2428" t="str">
            <v>陆嘉怡</v>
          </cell>
        </row>
        <row r="2429">
          <cell r="A2429" t="str">
            <v>19151207</v>
          </cell>
          <cell r="B2429" t="str">
            <v>路安然</v>
          </cell>
        </row>
        <row r="2430">
          <cell r="A2430" t="str">
            <v>19151209</v>
          </cell>
          <cell r="B2430" t="str">
            <v>唐士涵</v>
          </cell>
        </row>
        <row r="2431">
          <cell r="A2431" t="str">
            <v>19151230</v>
          </cell>
          <cell r="B2431" t="str">
            <v>吴辰春</v>
          </cell>
        </row>
        <row r="2432">
          <cell r="A2432" t="str">
            <v>19151301</v>
          </cell>
          <cell r="B2432" t="str">
            <v>陈黎莎</v>
          </cell>
        </row>
        <row r="2433">
          <cell r="A2433" t="str">
            <v>19151311</v>
          </cell>
          <cell r="B2433" t="str">
            <v>沈嘉宁</v>
          </cell>
        </row>
        <row r="2434">
          <cell r="A2434" t="str">
            <v>19151312</v>
          </cell>
          <cell r="B2434" t="str">
            <v>文玉</v>
          </cell>
        </row>
        <row r="2435">
          <cell r="A2435" t="str">
            <v>19151324</v>
          </cell>
          <cell r="B2435" t="str">
            <v>潘文业</v>
          </cell>
        </row>
        <row r="2436">
          <cell r="A2436" t="str">
            <v>19151334</v>
          </cell>
          <cell r="B2436" t="str">
            <v>朱浩迪</v>
          </cell>
        </row>
        <row r="2437">
          <cell r="A2437" t="str">
            <v>19151401</v>
          </cell>
          <cell r="B2437" t="str">
            <v>符婕</v>
          </cell>
        </row>
        <row r="2438">
          <cell r="A2438" t="str">
            <v>19151406</v>
          </cell>
          <cell r="B2438" t="str">
            <v>李斐扬</v>
          </cell>
        </row>
        <row r="2439">
          <cell r="A2439" t="str">
            <v>19151413</v>
          </cell>
          <cell r="B2439" t="str">
            <v>王伟泽</v>
          </cell>
        </row>
        <row r="2440">
          <cell r="A2440" t="str">
            <v>19151415</v>
          </cell>
          <cell r="B2440" t="str">
            <v>徐晁慧</v>
          </cell>
        </row>
        <row r="2441">
          <cell r="A2441" t="str">
            <v>19151417</v>
          </cell>
          <cell r="B2441" t="str">
            <v>周芷竹</v>
          </cell>
        </row>
        <row r="2442">
          <cell r="A2442" t="str">
            <v>19151423</v>
          </cell>
          <cell r="B2442" t="str">
            <v>胡杨</v>
          </cell>
        </row>
        <row r="2443">
          <cell r="A2443" t="str">
            <v>19151425</v>
          </cell>
          <cell r="B2443" t="str">
            <v>金肖凯</v>
          </cell>
        </row>
        <row r="2444">
          <cell r="A2444" t="str">
            <v>19151434</v>
          </cell>
          <cell r="B2444" t="str">
            <v>臧怡舟</v>
          </cell>
        </row>
        <row r="2445">
          <cell r="A2445" t="str">
            <v>19151501</v>
          </cell>
          <cell r="B2445" t="str">
            <v>陈欣宇</v>
          </cell>
        </row>
        <row r="2446">
          <cell r="A2446" t="str">
            <v>19151505</v>
          </cell>
          <cell r="B2446" t="str">
            <v>管丁懿</v>
          </cell>
        </row>
        <row r="2447">
          <cell r="A2447" t="str">
            <v>19151521</v>
          </cell>
          <cell r="B2447" t="str">
            <v>丁少凯</v>
          </cell>
        </row>
        <row r="2448">
          <cell r="A2448" t="str">
            <v>19151526</v>
          </cell>
          <cell r="B2448" t="str">
            <v>倪温博</v>
          </cell>
        </row>
        <row r="2449">
          <cell r="A2449" t="str">
            <v>19151528</v>
          </cell>
          <cell r="B2449" t="str">
            <v>王宸</v>
          </cell>
        </row>
        <row r="2450">
          <cell r="A2450" t="str">
            <v>19151536</v>
          </cell>
          <cell r="B2450" t="str">
            <v>郑博心</v>
          </cell>
        </row>
        <row r="2451">
          <cell r="A2451" t="str">
            <v>19151604</v>
          </cell>
          <cell r="B2451" t="str">
            <v>李莉</v>
          </cell>
        </row>
        <row r="2452">
          <cell r="A2452" t="str">
            <v>19151614</v>
          </cell>
          <cell r="B2452" t="str">
            <v>应凯迪</v>
          </cell>
        </row>
        <row r="2453">
          <cell r="A2453" t="str">
            <v>19151617</v>
          </cell>
          <cell r="B2453" t="str">
            <v>章泽一</v>
          </cell>
        </row>
        <row r="2454">
          <cell r="A2454" t="str">
            <v>19151618</v>
          </cell>
          <cell r="B2454" t="str">
            <v>赵可馨</v>
          </cell>
        </row>
        <row r="2455">
          <cell r="A2455" t="str">
            <v>19151619</v>
          </cell>
          <cell r="B2455" t="str">
            <v>胡智琦</v>
          </cell>
        </row>
        <row r="2456">
          <cell r="A2456" t="str">
            <v>19151626</v>
          </cell>
          <cell r="B2456" t="str">
            <v>沈庭毅</v>
          </cell>
        </row>
        <row r="2457">
          <cell r="A2457" t="str">
            <v>19151630</v>
          </cell>
          <cell r="B2457" t="str">
            <v>徐浩铭</v>
          </cell>
        </row>
        <row r="2458">
          <cell r="A2458" t="str">
            <v>19151635</v>
          </cell>
          <cell r="B2458" t="str">
            <v>张健</v>
          </cell>
        </row>
        <row r="2459">
          <cell r="A2459" t="str">
            <v>19151715</v>
          </cell>
          <cell r="B2459" t="str">
            <v>许佳烨</v>
          </cell>
        </row>
        <row r="2460">
          <cell r="A2460" t="str">
            <v>19151717</v>
          </cell>
          <cell r="B2460" t="str">
            <v>杨馨</v>
          </cell>
        </row>
        <row r="2461">
          <cell r="A2461" t="str">
            <v>19151729</v>
          </cell>
          <cell r="B2461" t="str">
            <v>涂飞扬</v>
          </cell>
        </row>
        <row r="2462">
          <cell r="A2462" t="str">
            <v>19151731</v>
          </cell>
          <cell r="B2462" t="str">
            <v>虞孟滔</v>
          </cell>
        </row>
        <row r="2463">
          <cell r="A2463" t="str">
            <v>19151801</v>
          </cell>
          <cell r="B2463" t="str">
            <v>安怿</v>
          </cell>
        </row>
        <row r="2464">
          <cell r="A2464" t="str">
            <v>19151812</v>
          </cell>
          <cell r="B2464" t="str">
            <v>唐看恺</v>
          </cell>
        </row>
        <row r="2465">
          <cell r="A2465" t="str">
            <v>19151820</v>
          </cell>
          <cell r="B2465" t="str">
            <v>陈浩源</v>
          </cell>
        </row>
        <row r="2466">
          <cell r="A2466" t="str">
            <v>19151827</v>
          </cell>
          <cell r="B2466" t="str">
            <v>胡宸瑜</v>
          </cell>
        </row>
        <row r="2467">
          <cell r="A2467" t="str">
            <v>19151829</v>
          </cell>
          <cell r="B2467" t="str">
            <v>马东辰</v>
          </cell>
        </row>
        <row r="2468">
          <cell r="A2468" t="str">
            <v>19201210</v>
          </cell>
          <cell r="B2468" t="str">
            <v>艾克</v>
          </cell>
        </row>
        <row r="2469">
          <cell r="A2469" t="str">
            <v>21151402</v>
          </cell>
          <cell r="B2469" t="str">
            <v>陈祉妍</v>
          </cell>
        </row>
        <row r="2470">
          <cell r="A2470" t="str">
            <v>21151411</v>
          </cell>
          <cell r="B2470" t="str">
            <v>许嘉敏</v>
          </cell>
        </row>
        <row r="2471">
          <cell r="A2471" t="str">
            <v>19110301</v>
          </cell>
          <cell r="B2471" t="str">
            <v>鲍琼黠</v>
          </cell>
        </row>
        <row r="2472">
          <cell r="A2472" t="str">
            <v>19110419</v>
          </cell>
          <cell r="B2472" t="str">
            <v>邹璐吉</v>
          </cell>
        </row>
        <row r="2473">
          <cell r="A2473" t="str">
            <v>19151103</v>
          </cell>
          <cell r="B2473" t="str">
            <v>傅依雯</v>
          </cell>
        </row>
        <row r="2474">
          <cell r="A2474" t="str">
            <v>19151104</v>
          </cell>
          <cell r="B2474" t="str">
            <v>郭泱君</v>
          </cell>
        </row>
        <row r="2475">
          <cell r="A2475" t="str">
            <v>19151105</v>
          </cell>
          <cell r="B2475" t="str">
            <v>洪泰隆</v>
          </cell>
        </row>
        <row r="2476">
          <cell r="A2476" t="str">
            <v>19151108</v>
          </cell>
          <cell r="B2476" t="str">
            <v>李婉滢</v>
          </cell>
        </row>
        <row r="2477">
          <cell r="A2477" t="str">
            <v>19151129</v>
          </cell>
          <cell r="B2477" t="str">
            <v>王春辰</v>
          </cell>
        </row>
        <row r="2478">
          <cell r="A2478" t="str">
            <v>19151130</v>
          </cell>
          <cell r="B2478" t="str">
            <v>王宇航</v>
          </cell>
        </row>
        <row r="2479">
          <cell r="A2479" t="str">
            <v>19151325</v>
          </cell>
          <cell r="B2479" t="str">
            <v>索朗晋扎</v>
          </cell>
        </row>
        <row r="2480">
          <cell r="A2480" t="str">
            <v>19151403</v>
          </cell>
          <cell r="B2480" t="str">
            <v>胡丹萍</v>
          </cell>
        </row>
        <row r="2481">
          <cell r="A2481" t="str">
            <v>19151504</v>
          </cell>
          <cell r="B2481" t="str">
            <v>段金悦</v>
          </cell>
        </row>
        <row r="2482">
          <cell r="A2482" t="str">
            <v>19151510</v>
          </cell>
          <cell r="B2482" t="str">
            <v>睢梦帆</v>
          </cell>
        </row>
        <row r="2483">
          <cell r="A2483" t="str">
            <v>19151519</v>
          </cell>
          <cell r="B2483" t="str">
            <v>周娅萍</v>
          </cell>
        </row>
        <row r="2484">
          <cell r="A2484" t="str">
            <v>19151703</v>
          </cell>
          <cell r="B2484" t="str">
            <v>陈小莉</v>
          </cell>
        </row>
        <row r="2485">
          <cell r="A2485" t="str">
            <v>19151707</v>
          </cell>
          <cell r="B2485" t="str">
            <v>刘璐</v>
          </cell>
        </row>
        <row r="2486">
          <cell r="A2486" t="str">
            <v>19151723</v>
          </cell>
          <cell r="B2486" t="str">
            <v>刘代兵</v>
          </cell>
        </row>
        <row r="2487">
          <cell r="A2487" t="str">
            <v>19151734</v>
          </cell>
          <cell r="B2487" t="str">
            <v>章遐主</v>
          </cell>
        </row>
        <row r="2488">
          <cell r="A2488" t="str">
            <v>19151824</v>
          </cell>
          <cell r="B2488" t="str">
            <v>樊友乐</v>
          </cell>
        </row>
        <row r="2489">
          <cell r="A2489" t="str">
            <v>17158721</v>
          </cell>
          <cell r="B2489" t="str">
            <v>陈健炳</v>
          </cell>
        </row>
        <row r="2490">
          <cell r="A2490" t="str">
            <v>18061405</v>
          </cell>
          <cell r="B2490" t="str">
            <v>张雅可</v>
          </cell>
        </row>
        <row r="2491">
          <cell r="A2491" t="str">
            <v>18113124</v>
          </cell>
          <cell r="B2491" t="str">
            <v>谢亚群</v>
          </cell>
        </row>
        <row r="2492">
          <cell r="A2492" t="str">
            <v>19031303</v>
          </cell>
          <cell r="B2492" t="str">
            <v>韩雨彤</v>
          </cell>
        </row>
        <row r="2493">
          <cell r="A2493" t="str">
            <v>19110221</v>
          </cell>
          <cell r="B2493" t="str">
            <v>黄子涵</v>
          </cell>
        </row>
        <row r="2494">
          <cell r="A2494" t="str">
            <v>19120205</v>
          </cell>
          <cell r="B2494" t="str">
            <v>谷欣檑</v>
          </cell>
        </row>
        <row r="2495">
          <cell r="A2495" t="str">
            <v>19151110</v>
          </cell>
          <cell r="B2495" t="str">
            <v>钱韵宇</v>
          </cell>
        </row>
        <row r="2496">
          <cell r="A2496" t="str">
            <v>19151112</v>
          </cell>
          <cell r="B2496" t="str">
            <v>陶文艾</v>
          </cell>
        </row>
        <row r="2497">
          <cell r="A2497" t="str">
            <v>19151113</v>
          </cell>
          <cell r="B2497" t="str">
            <v>王蕊</v>
          </cell>
        </row>
        <row r="2498">
          <cell r="A2498" t="str">
            <v>19151114</v>
          </cell>
          <cell r="B2498" t="str">
            <v>王昇</v>
          </cell>
        </row>
        <row r="2499">
          <cell r="A2499" t="str">
            <v>19151117</v>
          </cell>
          <cell r="B2499" t="str">
            <v>谢梓忻</v>
          </cell>
        </row>
        <row r="2500">
          <cell r="A2500" t="str">
            <v>19151119</v>
          </cell>
          <cell r="B2500" t="str">
            <v>陈运翔</v>
          </cell>
        </row>
        <row r="2501">
          <cell r="A2501" t="str">
            <v>19151120</v>
          </cell>
          <cell r="B2501" t="str">
            <v>范博文</v>
          </cell>
        </row>
        <row r="2502">
          <cell r="A2502" t="str">
            <v>19151128</v>
          </cell>
          <cell r="B2502" t="str">
            <v>任映旭</v>
          </cell>
        </row>
        <row r="2503">
          <cell r="A2503" t="str">
            <v>19151131</v>
          </cell>
          <cell r="B2503" t="str">
            <v>吴旭东</v>
          </cell>
        </row>
        <row r="2504">
          <cell r="A2504" t="str">
            <v>19151201</v>
          </cell>
          <cell r="B2504" t="str">
            <v>丁贾懿</v>
          </cell>
        </row>
        <row r="2505">
          <cell r="A2505" t="str">
            <v>19151216</v>
          </cell>
          <cell r="B2505" t="str">
            <v>张恬</v>
          </cell>
        </row>
        <row r="2506">
          <cell r="A2506" t="str">
            <v>19151222</v>
          </cell>
          <cell r="B2506" t="str">
            <v>段明潇</v>
          </cell>
        </row>
        <row r="2507">
          <cell r="A2507" t="str">
            <v>19151224</v>
          </cell>
          <cell r="B2507" t="str">
            <v>高世杰</v>
          </cell>
        </row>
        <row r="2508">
          <cell r="A2508" t="str">
            <v>19151227</v>
          </cell>
          <cell r="B2508" t="str">
            <v>金运宏</v>
          </cell>
        </row>
        <row r="2509">
          <cell r="A2509" t="str">
            <v>19151228</v>
          </cell>
          <cell r="B2509" t="str">
            <v>林如化</v>
          </cell>
        </row>
        <row r="2510">
          <cell r="A2510" t="str">
            <v>19151229</v>
          </cell>
          <cell r="B2510" t="str">
            <v>翁宇杰</v>
          </cell>
        </row>
        <row r="2511">
          <cell r="A2511" t="str">
            <v>19151231</v>
          </cell>
          <cell r="B2511" t="str">
            <v>吴骏阳</v>
          </cell>
        </row>
        <row r="2512">
          <cell r="A2512" t="str">
            <v>19151234</v>
          </cell>
          <cell r="B2512" t="str">
            <v>周阿杰</v>
          </cell>
        </row>
        <row r="2513">
          <cell r="A2513" t="str">
            <v>19151235</v>
          </cell>
          <cell r="B2513" t="str">
            <v>周家豪</v>
          </cell>
        </row>
        <row r="2514">
          <cell r="A2514" t="str">
            <v>19151302</v>
          </cell>
          <cell r="B2514" t="str">
            <v>陈贞妙</v>
          </cell>
        </row>
        <row r="2515">
          <cell r="A2515" t="str">
            <v>19151306</v>
          </cell>
          <cell r="B2515" t="str">
            <v>何荷</v>
          </cell>
        </row>
        <row r="2516">
          <cell r="A2516" t="str">
            <v>19151316</v>
          </cell>
          <cell r="B2516" t="str">
            <v>俞岚</v>
          </cell>
        </row>
        <row r="2517">
          <cell r="A2517" t="str">
            <v>19151319</v>
          </cell>
          <cell r="B2517" t="str">
            <v>邹子逸</v>
          </cell>
        </row>
        <row r="2518">
          <cell r="A2518" t="str">
            <v>19151321</v>
          </cell>
          <cell r="B2518" t="str">
            <v>赖俊羽</v>
          </cell>
        </row>
        <row r="2519">
          <cell r="A2519" t="str">
            <v>19151322</v>
          </cell>
          <cell r="B2519" t="str">
            <v>刘宁</v>
          </cell>
        </row>
        <row r="2520">
          <cell r="A2520" t="str">
            <v>19151323</v>
          </cell>
          <cell r="B2520" t="str">
            <v>刘志洋</v>
          </cell>
        </row>
        <row r="2521">
          <cell r="A2521" t="str">
            <v>19151328</v>
          </cell>
          <cell r="B2521" t="str">
            <v>王渊</v>
          </cell>
        </row>
        <row r="2522">
          <cell r="A2522" t="str">
            <v>19151335</v>
          </cell>
          <cell r="B2522" t="str">
            <v>朱靖</v>
          </cell>
        </row>
        <row r="2523">
          <cell r="A2523" t="str">
            <v>19151405</v>
          </cell>
          <cell r="B2523" t="str">
            <v>蒋晓庆</v>
          </cell>
        </row>
        <row r="2524">
          <cell r="A2524" t="str">
            <v>19151408</v>
          </cell>
          <cell r="B2524" t="str">
            <v>刘洋</v>
          </cell>
        </row>
        <row r="2525">
          <cell r="A2525" t="str">
            <v>19151411</v>
          </cell>
          <cell r="B2525" t="str">
            <v>宋丽娜</v>
          </cell>
        </row>
        <row r="2526">
          <cell r="A2526" t="str">
            <v>19151426</v>
          </cell>
          <cell r="B2526" t="str">
            <v>李沛泽</v>
          </cell>
        </row>
        <row r="2527">
          <cell r="A2527" t="str">
            <v>19151428</v>
          </cell>
          <cell r="B2527" t="str">
            <v>刘润东</v>
          </cell>
        </row>
        <row r="2528">
          <cell r="A2528" t="str">
            <v>19151430</v>
          </cell>
          <cell r="B2528" t="str">
            <v>唐锦基</v>
          </cell>
        </row>
        <row r="2529">
          <cell r="A2529" t="str">
            <v>19151431</v>
          </cell>
          <cell r="B2529" t="str">
            <v>王栋</v>
          </cell>
        </row>
        <row r="2530">
          <cell r="A2530" t="str">
            <v>19151433</v>
          </cell>
          <cell r="B2530" t="str">
            <v>叶耐余</v>
          </cell>
        </row>
        <row r="2531">
          <cell r="A2531" t="str">
            <v>19151436</v>
          </cell>
          <cell r="B2531" t="str">
            <v>周倬屹</v>
          </cell>
        </row>
        <row r="2532">
          <cell r="A2532" t="str">
            <v>19151502</v>
          </cell>
          <cell r="B2532" t="str">
            <v>池俊俏</v>
          </cell>
        </row>
        <row r="2533">
          <cell r="A2533" t="str">
            <v>19151525</v>
          </cell>
          <cell r="B2533" t="str">
            <v>李俊宇</v>
          </cell>
        </row>
        <row r="2534">
          <cell r="A2534" t="str">
            <v>19151530</v>
          </cell>
          <cell r="B2534" t="str">
            <v>闫炜</v>
          </cell>
        </row>
        <row r="2535">
          <cell r="A2535" t="str">
            <v>19151532</v>
          </cell>
          <cell r="B2535" t="str">
            <v>叶崇锴</v>
          </cell>
        </row>
        <row r="2536">
          <cell r="A2536" t="str">
            <v>19151602</v>
          </cell>
          <cell r="B2536" t="str">
            <v>郭林飞</v>
          </cell>
        </row>
        <row r="2537">
          <cell r="A2537" t="str">
            <v>19151606</v>
          </cell>
          <cell r="B2537" t="str">
            <v>刘佳佳</v>
          </cell>
        </row>
        <row r="2538">
          <cell r="A2538" t="str">
            <v>19151607</v>
          </cell>
          <cell r="B2538" t="str">
            <v>罗容洁</v>
          </cell>
        </row>
        <row r="2539">
          <cell r="A2539" t="str">
            <v>19151609</v>
          </cell>
          <cell r="B2539" t="str">
            <v>王萍</v>
          </cell>
        </row>
        <row r="2540">
          <cell r="A2540" t="str">
            <v>19151610</v>
          </cell>
          <cell r="B2540" t="str">
            <v>王书涵</v>
          </cell>
        </row>
        <row r="2541">
          <cell r="A2541" t="str">
            <v>19151613</v>
          </cell>
          <cell r="B2541" t="str">
            <v>叶听赏</v>
          </cell>
        </row>
        <row r="2542">
          <cell r="A2542" t="str">
            <v>19151616</v>
          </cell>
          <cell r="B2542" t="str">
            <v>张维</v>
          </cell>
        </row>
        <row r="2543">
          <cell r="A2543" t="str">
            <v>19151627</v>
          </cell>
          <cell r="B2543" t="str">
            <v>王浩</v>
          </cell>
        </row>
        <row r="2544">
          <cell r="A2544" t="str">
            <v>19151629</v>
          </cell>
          <cell r="B2544" t="str">
            <v>王文祥</v>
          </cell>
        </row>
        <row r="2545">
          <cell r="A2545" t="str">
            <v>19151632</v>
          </cell>
          <cell r="B2545" t="str">
            <v>叶云帆</v>
          </cell>
        </row>
        <row r="2546">
          <cell r="A2546" t="str">
            <v>19151634</v>
          </cell>
          <cell r="B2546" t="str">
            <v>张家豪</v>
          </cell>
        </row>
        <row r="2547">
          <cell r="A2547" t="str">
            <v>19151705</v>
          </cell>
          <cell r="B2547" t="str">
            <v>胡海霞</v>
          </cell>
        </row>
        <row r="2548">
          <cell r="A2548" t="str">
            <v>19151706</v>
          </cell>
          <cell r="B2548" t="str">
            <v>李亚男</v>
          </cell>
        </row>
        <row r="2549">
          <cell r="A2549" t="str">
            <v>19151708</v>
          </cell>
          <cell r="B2549" t="str">
            <v>潘雯秋</v>
          </cell>
        </row>
        <row r="2550">
          <cell r="A2550" t="str">
            <v>19151711</v>
          </cell>
          <cell r="B2550" t="str">
            <v>魏胜欣</v>
          </cell>
        </row>
        <row r="2551">
          <cell r="A2551" t="str">
            <v>19151721</v>
          </cell>
          <cell r="B2551" t="str">
            <v>何晨昊</v>
          </cell>
        </row>
        <row r="2552">
          <cell r="A2552" t="str">
            <v>19151735</v>
          </cell>
          <cell r="B2552" t="str">
            <v>周龙杰</v>
          </cell>
        </row>
        <row r="2553">
          <cell r="A2553" t="str">
            <v>19151803</v>
          </cell>
          <cell r="B2553" t="str">
            <v>陈佳淇</v>
          </cell>
        </row>
        <row r="2554">
          <cell r="A2554" t="str">
            <v>19151807</v>
          </cell>
          <cell r="B2554" t="str">
            <v>胡婧文</v>
          </cell>
        </row>
        <row r="2555">
          <cell r="A2555" t="str">
            <v>19151808</v>
          </cell>
          <cell r="B2555" t="str">
            <v>刘巧巧</v>
          </cell>
        </row>
        <row r="2556">
          <cell r="A2556" t="str">
            <v>19151816</v>
          </cell>
          <cell r="B2556" t="str">
            <v>伍笑笑</v>
          </cell>
        </row>
        <row r="2557">
          <cell r="A2557" t="str">
            <v>19151819</v>
          </cell>
          <cell r="B2557" t="str">
            <v>白永康</v>
          </cell>
        </row>
        <row r="2558">
          <cell r="A2558" t="str">
            <v>19151825</v>
          </cell>
          <cell r="B2558" t="str">
            <v>高天笑</v>
          </cell>
        </row>
        <row r="2559">
          <cell r="A2559" t="str">
            <v>19151830</v>
          </cell>
          <cell r="B2559" t="str">
            <v>沈逸博</v>
          </cell>
        </row>
        <row r="2560">
          <cell r="A2560" t="str">
            <v>19151831</v>
          </cell>
          <cell r="B2560" t="str">
            <v>宋子涵</v>
          </cell>
        </row>
        <row r="2561">
          <cell r="A2561" t="str">
            <v>19151832</v>
          </cell>
          <cell r="B2561" t="str">
            <v>孙伊凡</v>
          </cell>
        </row>
        <row r="2562">
          <cell r="A2562" t="str">
            <v>19151834</v>
          </cell>
          <cell r="B2562" t="str">
            <v>郑松明</v>
          </cell>
        </row>
        <row r="2563">
          <cell r="A2563" t="str">
            <v>19151835</v>
          </cell>
          <cell r="B2563" t="str">
            <v>朱家伟</v>
          </cell>
        </row>
        <row r="2564">
          <cell r="A2564" t="str">
            <v>18196107</v>
          </cell>
          <cell r="B2564" t="str">
            <v>杨雯</v>
          </cell>
        </row>
        <row r="2565">
          <cell r="A2565" t="str">
            <v>19011735</v>
          </cell>
          <cell r="B2565" t="str">
            <v>杨洪凯</v>
          </cell>
        </row>
        <row r="2566">
          <cell r="A2566" t="str">
            <v>19070102</v>
          </cell>
          <cell r="B2566" t="str">
            <v>蒋焓</v>
          </cell>
        </row>
        <row r="2567">
          <cell r="A2567" t="str">
            <v>19070103</v>
          </cell>
          <cell r="B2567" t="str">
            <v>李金凤</v>
          </cell>
        </row>
        <row r="2568">
          <cell r="A2568" t="str">
            <v>19070106</v>
          </cell>
          <cell r="B2568" t="str">
            <v>毕延龙</v>
          </cell>
        </row>
        <row r="2569">
          <cell r="A2569" t="str">
            <v>19070109</v>
          </cell>
          <cell r="B2569" t="str">
            <v>陈士强</v>
          </cell>
        </row>
        <row r="2570">
          <cell r="A2570" t="str">
            <v>19070112</v>
          </cell>
          <cell r="B2570" t="str">
            <v>度胤全</v>
          </cell>
        </row>
        <row r="2571">
          <cell r="A2571" t="str">
            <v>19070115</v>
          </cell>
          <cell r="B2571" t="str">
            <v>李雨洋</v>
          </cell>
        </row>
        <row r="2572">
          <cell r="A2572" t="str">
            <v>19070116</v>
          </cell>
          <cell r="B2572" t="str">
            <v>梁世辉</v>
          </cell>
        </row>
        <row r="2573">
          <cell r="A2573" t="str">
            <v>19070117</v>
          </cell>
          <cell r="B2573" t="str">
            <v>林琮涵</v>
          </cell>
        </row>
        <row r="2574">
          <cell r="A2574" t="str">
            <v>19070118</v>
          </cell>
          <cell r="B2574" t="str">
            <v>林芳丞</v>
          </cell>
        </row>
        <row r="2575">
          <cell r="A2575" t="str">
            <v>19070122</v>
          </cell>
          <cell r="B2575" t="str">
            <v>楼洋波</v>
          </cell>
        </row>
        <row r="2576">
          <cell r="A2576" t="str">
            <v>19070123</v>
          </cell>
          <cell r="B2576" t="str">
            <v>陆信华</v>
          </cell>
        </row>
        <row r="2577">
          <cell r="A2577" t="str">
            <v>19070128</v>
          </cell>
          <cell r="B2577" t="str">
            <v>汤宇</v>
          </cell>
        </row>
        <row r="2578">
          <cell r="A2578" t="str">
            <v>19070129</v>
          </cell>
          <cell r="B2578" t="str">
            <v>王越昊</v>
          </cell>
        </row>
        <row r="2579">
          <cell r="A2579" t="str">
            <v>19070132</v>
          </cell>
          <cell r="B2579" t="str">
            <v>徐思桐</v>
          </cell>
        </row>
        <row r="2580">
          <cell r="A2580" t="str">
            <v>19070133</v>
          </cell>
          <cell r="B2580" t="str">
            <v>许洋航</v>
          </cell>
        </row>
        <row r="2581">
          <cell r="A2581" t="str">
            <v>19070134</v>
          </cell>
          <cell r="B2581" t="str">
            <v>杨仕华</v>
          </cell>
        </row>
        <row r="2582">
          <cell r="A2582" t="str">
            <v>19070135</v>
          </cell>
          <cell r="B2582" t="str">
            <v>姚通宇</v>
          </cell>
        </row>
        <row r="2583">
          <cell r="A2583" t="str">
            <v>19070136</v>
          </cell>
          <cell r="B2583" t="str">
            <v>叶城</v>
          </cell>
        </row>
        <row r="2584">
          <cell r="A2584" t="str">
            <v>19070137</v>
          </cell>
          <cell r="B2584" t="str">
            <v>张开元</v>
          </cell>
        </row>
        <row r="2585">
          <cell r="A2585" t="str">
            <v>19070138</v>
          </cell>
          <cell r="B2585" t="str">
            <v>张效嘉</v>
          </cell>
        </row>
        <row r="2586">
          <cell r="A2586" t="str">
            <v>19070201</v>
          </cell>
          <cell r="B2586" t="str">
            <v>卜霞</v>
          </cell>
        </row>
        <row r="2587">
          <cell r="A2587" t="str">
            <v>19070204</v>
          </cell>
          <cell r="B2587" t="str">
            <v>石紫微</v>
          </cell>
        </row>
        <row r="2588">
          <cell r="A2588" t="str">
            <v>19070213</v>
          </cell>
          <cell r="B2588" t="str">
            <v>陈梦杰</v>
          </cell>
        </row>
        <row r="2589">
          <cell r="A2589" t="str">
            <v>19070214</v>
          </cell>
          <cell r="B2589" t="str">
            <v>陈璋元</v>
          </cell>
        </row>
        <row r="2590">
          <cell r="A2590" t="str">
            <v>19070217</v>
          </cell>
          <cell r="B2590" t="str">
            <v>和晨阳</v>
          </cell>
        </row>
        <row r="2591">
          <cell r="A2591" t="str">
            <v>19070218</v>
          </cell>
          <cell r="B2591" t="str">
            <v>胡凌峰</v>
          </cell>
        </row>
        <row r="2592">
          <cell r="A2592" t="str">
            <v>19070221</v>
          </cell>
          <cell r="B2592" t="str">
            <v>惠福YAN</v>
          </cell>
        </row>
        <row r="2593">
          <cell r="A2593" t="str">
            <v>19070222</v>
          </cell>
          <cell r="B2593" t="str">
            <v>解润</v>
          </cell>
        </row>
        <row r="2594">
          <cell r="A2594" t="str">
            <v>19070223</v>
          </cell>
          <cell r="B2594" t="str">
            <v>李蒙</v>
          </cell>
        </row>
        <row r="2595">
          <cell r="A2595" t="str">
            <v>19070224</v>
          </cell>
          <cell r="B2595" t="str">
            <v>刘昊宇</v>
          </cell>
        </row>
        <row r="2596">
          <cell r="A2596" t="str">
            <v>19070225</v>
          </cell>
          <cell r="B2596" t="str">
            <v>刘嘉豪</v>
          </cell>
        </row>
        <row r="2597">
          <cell r="A2597" t="str">
            <v>19070226</v>
          </cell>
          <cell r="B2597" t="str">
            <v>罗威</v>
          </cell>
        </row>
        <row r="2598">
          <cell r="A2598" t="str">
            <v>19070232</v>
          </cell>
          <cell r="B2598" t="str">
            <v>王梓安</v>
          </cell>
        </row>
        <row r="2599">
          <cell r="A2599" t="str">
            <v>19070234</v>
          </cell>
          <cell r="B2599" t="str">
            <v>吴祖严</v>
          </cell>
        </row>
        <row r="2600">
          <cell r="A2600" t="str">
            <v>19070238</v>
          </cell>
          <cell r="B2600" t="str">
            <v>翟晨杰</v>
          </cell>
        </row>
        <row r="2601">
          <cell r="A2601" t="str">
            <v>19070239</v>
          </cell>
          <cell r="B2601" t="str">
            <v>张怀浩</v>
          </cell>
        </row>
        <row r="2602">
          <cell r="A2602" t="str">
            <v>19070240</v>
          </cell>
          <cell r="B2602" t="str">
            <v>张晓峰</v>
          </cell>
        </row>
        <row r="2603">
          <cell r="A2603" t="str">
            <v>19110120</v>
          </cell>
          <cell r="B2603" t="str">
            <v>陈浩博</v>
          </cell>
        </row>
        <row r="2604">
          <cell r="A2604" t="str">
            <v>19110125</v>
          </cell>
          <cell r="B2604" t="str">
            <v>谢凯杰</v>
          </cell>
        </row>
        <row r="2605">
          <cell r="A2605" t="str">
            <v>19195237</v>
          </cell>
          <cell r="B2605" t="str">
            <v>杨业</v>
          </cell>
        </row>
        <row r="2606">
          <cell r="A2606" t="str">
            <v>19201122</v>
          </cell>
          <cell r="B2606" t="str">
            <v>倪维彬</v>
          </cell>
        </row>
        <row r="2607">
          <cell r="A2607" t="str">
            <v>19201132</v>
          </cell>
          <cell r="B2607" t="str">
            <v>杨浙彰</v>
          </cell>
        </row>
        <row r="2608">
          <cell r="A2608" t="str">
            <v>19201227</v>
          </cell>
          <cell r="B2608" t="str">
            <v>王义涵</v>
          </cell>
        </row>
        <row r="2609">
          <cell r="A2609" t="str">
            <v>18072119</v>
          </cell>
          <cell r="B2609" t="str">
            <v>罗锦睿</v>
          </cell>
        </row>
        <row r="2610">
          <cell r="A2610" t="str">
            <v>18072121</v>
          </cell>
          <cell r="B2610" t="str">
            <v>庞显阔</v>
          </cell>
        </row>
        <row r="2611">
          <cell r="A2611" t="str">
            <v>18072129</v>
          </cell>
          <cell r="B2611" t="str">
            <v>谢璇</v>
          </cell>
        </row>
        <row r="2612">
          <cell r="A2612" t="str">
            <v>18072135</v>
          </cell>
          <cell r="B2612" t="str">
            <v>杨雄瑞</v>
          </cell>
        </row>
        <row r="2613">
          <cell r="A2613" t="str">
            <v>19070127</v>
          </cell>
          <cell r="B2613" t="str">
            <v>阮世博</v>
          </cell>
        </row>
        <row r="2614">
          <cell r="A2614" t="str">
            <v>19070227</v>
          </cell>
          <cell r="B2614" t="str">
            <v>祁永仓</v>
          </cell>
        </row>
        <row r="2615">
          <cell r="A2615" t="str">
            <v>19071102</v>
          </cell>
          <cell r="B2615" t="str">
            <v>范伊冰</v>
          </cell>
        </row>
        <row r="2616">
          <cell r="A2616" t="str">
            <v>19071106</v>
          </cell>
          <cell r="B2616" t="str">
            <v>王纯</v>
          </cell>
        </row>
        <row r="2617">
          <cell r="A2617" t="str">
            <v>19071134</v>
          </cell>
          <cell r="B2617" t="str">
            <v>张瑞昌</v>
          </cell>
        </row>
        <row r="2618">
          <cell r="A2618" t="str">
            <v>19071201</v>
          </cell>
          <cell r="B2618" t="str">
            <v>何子欣</v>
          </cell>
        </row>
        <row r="2619">
          <cell r="A2619" t="str">
            <v>19071202</v>
          </cell>
          <cell r="B2619" t="str">
            <v>金佳琪</v>
          </cell>
        </row>
        <row r="2620">
          <cell r="A2620" t="str">
            <v>19071203</v>
          </cell>
          <cell r="B2620" t="str">
            <v>寇紫洁</v>
          </cell>
        </row>
        <row r="2621">
          <cell r="A2621" t="str">
            <v>19071204</v>
          </cell>
          <cell r="B2621" t="str">
            <v>李丽娟</v>
          </cell>
        </row>
        <row r="2622">
          <cell r="A2622" t="str">
            <v>19071205</v>
          </cell>
          <cell r="B2622" t="str">
            <v>陆金金</v>
          </cell>
        </row>
        <row r="2623">
          <cell r="A2623" t="str">
            <v>19071207</v>
          </cell>
          <cell r="B2623" t="str">
            <v>余霞</v>
          </cell>
        </row>
        <row r="2624">
          <cell r="A2624" t="str">
            <v>19071212</v>
          </cell>
          <cell r="B2624" t="str">
            <v>洪川</v>
          </cell>
        </row>
        <row r="2625">
          <cell r="A2625" t="str">
            <v>19071222</v>
          </cell>
          <cell r="B2625" t="str">
            <v>刘江泉</v>
          </cell>
        </row>
        <row r="2626">
          <cell r="A2626" t="str">
            <v>19071224</v>
          </cell>
          <cell r="B2626" t="str">
            <v>陆博洋</v>
          </cell>
        </row>
        <row r="2627">
          <cell r="A2627" t="str">
            <v>19071233</v>
          </cell>
          <cell r="B2627" t="str">
            <v>张远鹏</v>
          </cell>
        </row>
        <row r="2628">
          <cell r="A2628" t="str">
            <v>19071236</v>
          </cell>
          <cell r="B2628" t="str">
            <v>邹凯琴</v>
          </cell>
        </row>
        <row r="2629">
          <cell r="A2629" t="str">
            <v>19071302</v>
          </cell>
          <cell r="B2629" t="str">
            <v>胡朦元</v>
          </cell>
        </row>
        <row r="2630">
          <cell r="A2630" t="str">
            <v>19071305</v>
          </cell>
          <cell r="B2630" t="str">
            <v>库颖</v>
          </cell>
        </row>
        <row r="2631">
          <cell r="A2631" t="str">
            <v>19071307</v>
          </cell>
          <cell r="B2631" t="str">
            <v>谭凌月</v>
          </cell>
        </row>
        <row r="2632">
          <cell r="A2632" t="str">
            <v>19071314</v>
          </cell>
          <cell r="B2632" t="str">
            <v>陈柏宏</v>
          </cell>
        </row>
        <row r="2633">
          <cell r="A2633" t="str">
            <v>19071333</v>
          </cell>
          <cell r="B2633" t="str">
            <v>王煜杰</v>
          </cell>
        </row>
        <row r="2634">
          <cell r="A2634" t="str">
            <v>19110101</v>
          </cell>
          <cell r="B2634" t="str">
            <v>陈宁</v>
          </cell>
        </row>
        <row r="2635">
          <cell r="A2635" t="str">
            <v>19151134</v>
          </cell>
          <cell r="B2635" t="str">
            <v>詹进</v>
          </cell>
        </row>
        <row r="2636">
          <cell r="A2636" t="str">
            <v>19205305</v>
          </cell>
          <cell r="B2636" t="str">
            <v>周佳睿</v>
          </cell>
        </row>
        <row r="2637">
          <cell r="A2637" t="str">
            <v>18071219</v>
          </cell>
          <cell r="B2637" t="str">
            <v>吕治</v>
          </cell>
        </row>
        <row r="2638">
          <cell r="A2638" t="str">
            <v>18071304</v>
          </cell>
          <cell r="B2638" t="str">
            <v>王馨雨</v>
          </cell>
        </row>
        <row r="2639">
          <cell r="A2639" t="str">
            <v>19041121</v>
          </cell>
          <cell r="B2639" t="str">
            <v>庞杰文</v>
          </cell>
        </row>
        <row r="2640">
          <cell r="A2640" t="str">
            <v>19070237</v>
          </cell>
          <cell r="B2640" t="str">
            <v>杨子函</v>
          </cell>
        </row>
        <row r="2641">
          <cell r="A2641" t="str">
            <v>19071101</v>
          </cell>
          <cell r="B2641" t="str">
            <v>程靖</v>
          </cell>
        </row>
        <row r="2642">
          <cell r="A2642" t="str">
            <v>19071103</v>
          </cell>
          <cell r="B2642" t="str">
            <v>韩婕</v>
          </cell>
        </row>
        <row r="2643">
          <cell r="A2643" t="str">
            <v>19071104</v>
          </cell>
          <cell r="B2643" t="str">
            <v>吕思雨</v>
          </cell>
        </row>
        <row r="2644">
          <cell r="A2644" t="str">
            <v>19071108</v>
          </cell>
          <cell r="B2644" t="str">
            <v>徐小梅</v>
          </cell>
        </row>
        <row r="2645">
          <cell r="A2645" t="str">
            <v>19071109</v>
          </cell>
          <cell r="B2645" t="str">
            <v>张墁芸</v>
          </cell>
        </row>
        <row r="2646">
          <cell r="A2646" t="str">
            <v>19071111</v>
          </cell>
          <cell r="B2646" t="str">
            <v>曹金顺</v>
          </cell>
        </row>
        <row r="2647">
          <cell r="A2647" t="str">
            <v>19071112</v>
          </cell>
          <cell r="B2647" t="str">
            <v>柴泽森</v>
          </cell>
        </row>
        <row r="2648">
          <cell r="A2648" t="str">
            <v>19071113</v>
          </cell>
          <cell r="B2648" t="str">
            <v>丁彬朔</v>
          </cell>
        </row>
        <row r="2649">
          <cell r="A2649" t="str">
            <v>19071115</v>
          </cell>
          <cell r="B2649" t="str">
            <v>胡世龙</v>
          </cell>
        </row>
        <row r="2650">
          <cell r="A2650" t="str">
            <v>19071116</v>
          </cell>
          <cell r="B2650" t="str">
            <v>贾康祥</v>
          </cell>
        </row>
        <row r="2651">
          <cell r="A2651" t="str">
            <v>19071118</v>
          </cell>
          <cell r="B2651" t="str">
            <v>刘文宇</v>
          </cell>
        </row>
        <row r="2652">
          <cell r="A2652" t="str">
            <v>19071121</v>
          </cell>
          <cell r="B2652" t="str">
            <v>彭宇鑫</v>
          </cell>
        </row>
        <row r="2653">
          <cell r="A2653" t="str">
            <v>19071122</v>
          </cell>
          <cell r="B2653" t="str">
            <v>沈亦飏</v>
          </cell>
        </row>
        <row r="2654">
          <cell r="A2654" t="str">
            <v>19071123</v>
          </cell>
          <cell r="B2654" t="str">
            <v>孙兴宇</v>
          </cell>
        </row>
        <row r="2655">
          <cell r="A2655" t="str">
            <v>19071124</v>
          </cell>
          <cell r="B2655" t="str">
            <v>王凯</v>
          </cell>
        </row>
        <row r="2656">
          <cell r="A2656" t="str">
            <v>19071126</v>
          </cell>
          <cell r="B2656" t="str">
            <v>吴世琦</v>
          </cell>
        </row>
        <row r="2657">
          <cell r="A2657" t="str">
            <v>19071128</v>
          </cell>
          <cell r="B2657" t="str">
            <v>徐思扬</v>
          </cell>
        </row>
        <row r="2658">
          <cell r="A2658" t="str">
            <v>19071129</v>
          </cell>
          <cell r="B2658" t="str">
            <v>薛峰羿</v>
          </cell>
        </row>
        <row r="2659">
          <cell r="A2659" t="str">
            <v>19071130</v>
          </cell>
          <cell r="B2659" t="str">
            <v>杨豪</v>
          </cell>
        </row>
        <row r="2660">
          <cell r="A2660" t="str">
            <v>19071131</v>
          </cell>
          <cell r="B2660" t="str">
            <v>殷凡</v>
          </cell>
        </row>
        <row r="2661">
          <cell r="A2661" t="str">
            <v>19071132</v>
          </cell>
          <cell r="B2661" t="str">
            <v>游志鹏</v>
          </cell>
        </row>
        <row r="2662">
          <cell r="A2662" t="str">
            <v>19071133</v>
          </cell>
          <cell r="B2662" t="str">
            <v>岳伟</v>
          </cell>
        </row>
        <row r="2663">
          <cell r="A2663" t="str">
            <v>19071136</v>
          </cell>
          <cell r="B2663" t="str">
            <v>张振</v>
          </cell>
        </row>
        <row r="2664">
          <cell r="A2664" t="str">
            <v>19071208</v>
          </cell>
          <cell r="B2664" t="str">
            <v>张怡灵</v>
          </cell>
        </row>
        <row r="2665">
          <cell r="A2665" t="str">
            <v>19071209</v>
          </cell>
          <cell r="B2665" t="str">
            <v>周嘉欣</v>
          </cell>
        </row>
        <row r="2666">
          <cell r="A2666" t="str">
            <v>19071210</v>
          </cell>
          <cell r="B2666" t="str">
            <v>陈鸿韬</v>
          </cell>
        </row>
        <row r="2667">
          <cell r="A2667" t="str">
            <v>19071213</v>
          </cell>
          <cell r="B2667" t="str">
            <v>虎骁</v>
          </cell>
        </row>
        <row r="2668">
          <cell r="A2668" t="str">
            <v>19071215</v>
          </cell>
          <cell r="B2668" t="str">
            <v>姜世明</v>
          </cell>
        </row>
        <row r="2669">
          <cell r="A2669" t="str">
            <v>19071217</v>
          </cell>
          <cell r="B2669" t="str">
            <v>金垠锜</v>
          </cell>
        </row>
        <row r="2670">
          <cell r="A2670" t="str">
            <v>19071219</v>
          </cell>
          <cell r="B2670" t="str">
            <v>孔天赐</v>
          </cell>
        </row>
        <row r="2671">
          <cell r="A2671" t="str">
            <v>19071220</v>
          </cell>
          <cell r="B2671" t="str">
            <v>李涛</v>
          </cell>
        </row>
        <row r="2672">
          <cell r="A2672" t="str">
            <v>19071221</v>
          </cell>
          <cell r="B2672" t="str">
            <v>刘江</v>
          </cell>
        </row>
        <row r="2673">
          <cell r="A2673" t="str">
            <v>19071223</v>
          </cell>
          <cell r="B2673" t="str">
            <v>柳文龙</v>
          </cell>
        </row>
        <row r="2674">
          <cell r="A2674" t="str">
            <v>19071226</v>
          </cell>
          <cell r="B2674" t="str">
            <v>沈夏怀</v>
          </cell>
        </row>
        <row r="2675">
          <cell r="A2675" t="str">
            <v>19071227</v>
          </cell>
          <cell r="B2675" t="str">
            <v>史欢磊</v>
          </cell>
        </row>
        <row r="2676">
          <cell r="A2676" t="str">
            <v>19071228</v>
          </cell>
          <cell r="B2676" t="str">
            <v>徐正东</v>
          </cell>
        </row>
        <row r="2677">
          <cell r="A2677" t="str">
            <v>19071230</v>
          </cell>
          <cell r="B2677" t="str">
            <v>张晟</v>
          </cell>
        </row>
        <row r="2678">
          <cell r="A2678" t="str">
            <v>19071231</v>
          </cell>
          <cell r="B2678" t="str">
            <v>张一驰</v>
          </cell>
        </row>
        <row r="2679">
          <cell r="A2679" t="str">
            <v>19071232</v>
          </cell>
          <cell r="B2679" t="str">
            <v>张艺泷</v>
          </cell>
        </row>
        <row r="2680">
          <cell r="A2680" t="str">
            <v>19071235</v>
          </cell>
          <cell r="B2680" t="str">
            <v>周纪昀</v>
          </cell>
        </row>
        <row r="2681">
          <cell r="A2681" t="str">
            <v>19071301</v>
          </cell>
          <cell r="B2681" t="str">
            <v>陈莉萍</v>
          </cell>
        </row>
        <row r="2682">
          <cell r="A2682" t="str">
            <v>19071304</v>
          </cell>
          <cell r="B2682" t="str">
            <v>贾春艳</v>
          </cell>
        </row>
        <row r="2683">
          <cell r="A2683" t="str">
            <v>19071306</v>
          </cell>
          <cell r="B2683" t="str">
            <v>骆诗雅</v>
          </cell>
        </row>
        <row r="2684">
          <cell r="A2684" t="str">
            <v>19071308</v>
          </cell>
          <cell r="B2684" t="str">
            <v>王楠</v>
          </cell>
        </row>
        <row r="2685">
          <cell r="A2685" t="str">
            <v>19071309</v>
          </cell>
          <cell r="B2685" t="str">
            <v>许多</v>
          </cell>
        </row>
        <row r="2686">
          <cell r="A2686" t="str">
            <v>19071311</v>
          </cell>
          <cell r="B2686" t="str">
            <v>安一洺</v>
          </cell>
        </row>
        <row r="2687">
          <cell r="A2687" t="str">
            <v>19071312</v>
          </cell>
          <cell r="B2687" t="str">
            <v>边雨辰</v>
          </cell>
        </row>
        <row r="2688">
          <cell r="A2688" t="str">
            <v>19071313</v>
          </cell>
          <cell r="B2688" t="str">
            <v>蔡炜凇</v>
          </cell>
        </row>
        <row r="2689">
          <cell r="A2689" t="str">
            <v>19071316</v>
          </cell>
          <cell r="B2689" t="str">
            <v>陈赛赛</v>
          </cell>
        </row>
        <row r="2690">
          <cell r="A2690" t="str">
            <v>19071317</v>
          </cell>
          <cell r="B2690" t="str">
            <v>程博今</v>
          </cell>
        </row>
        <row r="2691">
          <cell r="A2691" t="str">
            <v>19071320</v>
          </cell>
          <cell r="B2691" t="str">
            <v>甘子硕</v>
          </cell>
        </row>
        <row r="2692">
          <cell r="A2692" t="str">
            <v>19071321</v>
          </cell>
          <cell r="B2692" t="str">
            <v>揭英昊</v>
          </cell>
        </row>
        <row r="2693">
          <cell r="A2693" t="str">
            <v>19071323</v>
          </cell>
          <cell r="B2693" t="str">
            <v>李晨星</v>
          </cell>
        </row>
        <row r="2694">
          <cell r="A2694" t="str">
            <v>19071324</v>
          </cell>
          <cell r="B2694" t="str">
            <v>李俊弘</v>
          </cell>
        </row>
        <row r="2695">
          <cell r="A2695" t="str">
            <v>19071325</v>
          </cell>
          <cell r="B2695" t="str">
            <v>李晓东</v>
          </cell>
        </row>
        <row r="2696">
          <cell r="A2696" t="str">
            <v>19071326</v>
          </cell>
          <cell r="B2696" t="str">
            <v>李逸冰</v>
          </cell>
        </row>
        <row r="2697">
          <cell r="A2697" t="str">
            <v>19071329</v>
          </cell>
          <cell r="B2697" t="str">
            <v>马瑞琦</v>
          </cell>
        </row>
        <row r="2698">
          <cell r="A2698" t="str">
            <v>19071330</v>
          </cell>
          <cell r="B2698" t="str">
            <v>马宇杰</v>
          </cell>
        </row>
        <row r="2699">
          <cell r="A2699" t="str">
            <v>19071331</v>
          </cell>
          <cell r="B2699" t="str">
            <v>彭浩</v>
          </cell>
        </row>
        <row r="2700">
          <cell r="A2700" t="str">
            <v>19071332</v>
          </cell>
          <cell r="B2700" t="str">
            <v>饶明阳</v>
          </cell>
        </row>
        <row r="2701">
          <cell r="A2701" t="str">
            <v>19110122</v>
          </cell>
          <cell r="B2701" t="str">
            <v>潘天鹏</v>
          </cell>
        </row>
        <row r="2702">
          <cell r="A2702" t="str">
            <v>19120237</v>
          </cell>
          <cell r="B2702" t="str">
            <v>王凌凯</v>
          </cell>
        </row>
        <row r="2703">
          <cell r="A2703" t="str">
            <v>19141123</v>
          </cell>
          <cell r="B2703" t="str">
            <v>周春珂</v>
          </cell>
        </row>
        <row r="2704">
          <cell r="A2704" t="str">
            <v>19151309</v>
          </cell>
          <cell r="B2704" t="str">
            <v>刘珊</v>
          </cell>
        </row>
        <row r="2705">
          <cell r="A2705" t="str">
            <v>19205116</v>
          </cell>
          <cell r="B2705" t="str">
            <v>林裕梓</v>
          </cell>
        </row>
        <row r="2706">
          <cell r="A2706" t="str">
            <v>18221559</v>
          </cell>
          <cell r="B2706" t="str">
            <v>沈凯伦</v>
          </cell>
        </row>
        <row r="2707">
          <cell r="A2707" t="str">
            <v>19220402</v>
          </cell>
          <cell r="B2707" t="str">
            <v>陈水群</v>
          </cell>
        </row>
        <row r="2708">
          <cell r="A2708" t="str">
            <v>19220408</v>
          </cell>
          <cell r="B2708" t="str">
            <v>柯遥</v>
          </cell>
        </row>
        <row r="2709">
          <cell r="A2709" t="str">
            <v>19220409</v>
          </cell>
          <cell r="B2709" t="str">
            <v>孔维洁</v>
          </cell>
        </row>
        <row r="2710">
          <cell r="A2710" t="str">
            <v>19220412</v>
          </cell>
          <cell r="B2710" t="str">
            <v>施彦君</v>
          </cell>
        </row>
        <row r="2711">
          <cell r="A2711" t="str">
            <v>19220414</v>
          </cell>
          <cell r="B2711" t="str">
            <v>唐许诺</v>
          </cell>
        </row>
        <row r="2712">
          <cell r="A2712" t="str">
            <v>19220416</v>
          </cell>
          <cell r="B2712" t="str">
            <v>王蓉蓉</v>
          </cell>
        </row>
        <row r="2713">
          <cell r="A2713" t="str">
            <v>19220419</v>
          </cell>
          <cell r="B2713" t="str">
            <v>余广雯</v>
          </cell>
        </row>
        <row r="2714">
          <cell r="A2714" t="str">
            <v>19220423</v>
          </cell>
          <cell r="B2714" t="str">
            <v>蔡晶楠</v>
          </cell>
        </row>
        <row r="2715">
          <cell r="A2715" t="str">
            <v>19220424</v>
          </cell>
          <cell r="B2715" t="str">
            <v>谌涛</v>
          </cell>
        </row>
        <row r="2716">
          <cell r="A2716" t="str">
            <v>19220430</v>
          </cell>
          <cell r="B2716" t="str">
            <v>周靖欣</v>
          </cell>
        </row>
        <row r="2717">
          <cell r="A2717" t="str">
            <v>19220505</v>
          </cell>
          <cell r="B2717" t="str">
            <v>恒蔓清</v>
          </cell>
        </row>
        <row r="2718">
          <cell r="A2718" t="str">
            <v>19220513</v>
          </cell>
          <cell r="B2718" t="str">
            <v>潘嘉宇</v>
          </cell>
        </row>
        <row r="2719">
          <cell r="A2719" t="str">
            <v>19220516</v>
          </cell>
          <cell r="B2719" t="str">
            <v>曾静雯</v>
          </cell>
        </row>
        <row r="2720">
          <cell r="A2720" t="str">
            <v>19220523</v>
          </cell>
          <cell r="B2720" t="str">
            <v>胡辉</v>
          </cell>
        </row>
        <row r="2721">
          <cell r="A2721" t="str">
            <v>19220525</v>
          </cell>
          <cell r="B2721" t="str">
            <v>康宇航</v>
          </cell>
        </row>
        <row r="2722">
          <cell r="A2722" t="str">
            <v>19220526</v>
          </cell>
          <cell r="B2722" t="str">
            <v>刘盛骏</v>
          </cell>
        </row>
        <row r="2723">
          <cell r="A2723" t="str">
            <v>19220530</v>
          </cell>
          <cell r="B2723" t="str">
            <v>叶河君</v>
          </cell>
        </row>
        <row r="2724">
          <cell r="A2724" t="str">
            <v>19220531</v>
          </cell>
          <cell r="B2724" t="str">
            <v>张豪</v>
          </cell>
        </row>
        <row r="2725">
          <cell r="A2725" t="str">
            <v>19220602</v>
          </cell>
          <cell r="B2725" t="str">
            <v>陈思含</v>
          </cell>
        </row>
        <row r="2726">
          <cell r="A2726" t="str">
            <v>19220603</v>
          </cell>
          <cell r="B2726" t="str">
            <v>陈阳</v>
          </cell>
        </row>
        <row r="2727">
          <cell r="A2727" t="str">
            <v>19220604</v>
          </cell>
          <cell r="B2727" t="str">
            <v>董思琦</v>
          </cell>
        </row>
        <row r="2728">
          <cell r="A2728" t="str">
            <v>19220605</v>
          </cell>
          <cell r="B2728" t="str">
            <v>董亦桦</v>
          </cell>
        </row>
        <row r="2729">
          <cell r="A2729" t="str">
            <v>19220606</v>
          </cell>
          <cell r="B2729" t="str">
            <v>傅炜婷</v>
          </cell>
        </row>
        <row r="2730">
          <cell r="A2730" t="str">
            <v>19220611</v>
          </cell>
          <cell r="B2730" t="str">
            <v>卢姿橙</v>
          </cell>
        </row>
        <row r="2731">
          <cell r="A2731" t="str">
            <v>19220613</v>
          </cell>
          <cell r="B2731" t="str">
            <v>莫诗佳</v>
          </cell>
        </row>
        <row r="2732">
          <cell r="A2732" t="str">
            <v>19220614</v>
          </cell>
          <cell r="B2732" t="str">
            <v>施静宜</v>
          </cell>
        </row>
        <row r="2733">
          <cell r="A2733" t="str">
            <v>19220616</v>
          </cell>
          <cell r="B2733" t="str">
            <v>韦幻</v>
          </cell>
        </row>
        <row r="2734">
          <cell r="A2734" t="str">
            <v>19220618</v>
          </cell>
          <cell r="B2734" t="str">
            <v>熊青榆</v>
          </cell>
        </row>
        <row r="2735">
          <cell r="A2735" t="str">
            <v>19220627</v>
          </cell>
          <cell r="B2735" t="str">
            <v>叶梁</v>
          </cell>
        </row>
        <row r="2736">
          <cell r="A2736" t="str">
            <v>19220631</v>
          </cell>
          <cell r="B2736" t="str">
            <v>朱峻岩</v>
          </cell>
        </row>
        <row r="2737">
          <cell r="A2737" t="str">
            <v>19220633</v>
          </cell>
          <cell r="B2737" t="str">
            <v>吴煜曦</v>
          </cell>
        </row>
        <row r="2738">
          <cell r="A2738" t="str">
            <v>20330922</v>
          </cell>
          <cell r="B2738" t="str">
            <v>柳超</v>
          </cell>
        </row>
        <row r="2739">
          <cell r="A2739" t="str">
            <v>21330901</v>
          </cell>
          <cell r="B2739" t="str">
            <v>蔡晓蔓</v>
          </cell>
        </row>
        <row r="2740">
          <cell r="A2740" t="str">
            <v>21330902</v>
          </cell>
          <cell r="B2740" t="str">
            <v>陈冰燕</v>
          </cell>
        </row>
        <row r="2741">
          <cell r="A2741" t="str">
            <v>21330903</v>
          </cell>
          <cell r="B2741" t="str">
            <v>李钶微</v>
          </cell>
        </row>
        <row r="2742">
          <cell r="A2742" t="str">
            <v>21330904</v>
          </cell>
          <cell r="B2742" t="str">
            <v>李之韵</v>
          </cell>
        </row>
        <row r="2743">
          <cell r="A2743" t="str">
            <v>21330905</v>
          </cell>
          <cell r="B2743" t="str">
            <v>王嘉熙</v>
          </cell>
        </row>
        <row r="2744">
          <cell r="A2744" t="str">
            <v>21330906</v>
          </cell>
          <cell r="B2744" t="str">
            <v>王诗涵</v>
          </cell>
        </row>
        <row r="2745">
          <cell r="A2745" t="str">
            <v>21330907</v>
          </cell>
          <cell r="B2745" t="str">
            <v>徐茹怡</v>
          </cell>
        </row>
        <row r="2746">
          <cell r="A2746" t="str">
            <v>21330908</v>
          </cell>
          <cell r="B2746" t="str">
            <v>杨琳</v>
          </cell>
        </row>
        <row r="2747">
          <cell r="A2747" t="str">
            <v>21330909</v>
          </cell>
          <cell r="B2747" t="str">
            <v>杨臧一歌</v>
          </cell>
        </row>
        <row r="2748">
          <cell r="A2748" t="str">
            <v>21330910</v>
          </cell>
          <cell r="B2748" t="str">
            <v>虞佳樱</v>
          </cell>
        </row>
        <row r="2749">
          <cell r="A2749" t="str">
            <v>21330911</v>
          </cell>
          <cell r="B2749" t="str">
            <v>张惠虹</v>
          </cell>
        </row>
        <row r="2750">
          <cell r="A2750" t="str">
            <v>21330912</v>
          </cell>
          <cell r="B2750" t="str">
            <v>张慧琳</v>
          </cell>
        </row>
        <row r="2751">
          <cell r="A2751" t="str">
            <v>21330913</v>
          </cell>
          <cell r="B2751" t="str">
            <v>张艺璇</v>
          </cell>
        </row>
        <row r="2752">
          <cell r="A2752" t="str">
            <v>21330914</v>
          </cell>
          <cell r="B2752" t="str">
            <v>庄欣然</v>
          </cell>
        </row>
        <row r="2753">
          <cell r="A2753" t="str">
            <v>21330915</v>
          </cell>
          <cell r="B2753" t="str">
            <v>陈琰南</v>
          </cell>
        </row>
        <row r="2754">
          <cell r="A2754" t="str">
            <v>21330916</v>
          </cell>
          <cell r="B2754" t="str">
            <v>汪卫斌</v>
          </cell>
        </row>
        <row r="2755">
          <cell r="A2755" t="str">
            <v>21330917</v>
          </cell>
          <cell r="B2755" t="str">
            <v>顾大年</v>
          </cell>
        </row>
        <row r="2756">
          <cell r="A2756" t="str">
            <v>21330918</v>
          </cell>
          <cell r="B2756" t="str">
            <v>陆一鸣</v>
          </cell>
        </row>
        <row r="2757">
          <cell r="A2757" t="str">
            <v>21330920</v>
          </cell>
          <cell r="B2757" t="str">
            <v>叶文孝</v>
          </cell>
        </row>
        <row r="2758">
          <cell r="A2758" t="str">
            <v>21330921</v>
          </cell>
          <cell r="B2758" t="str">
            <v>章洪斌</v>
          </cell>
        </row>
        <row r="2759">
          <cell r="A2759" t="str">
            <v>21331001</v>
          </cell>
          <cell r="B2759" t="str">
            <v>陈增真</v>
          </cell>
        </row>
        <row r="2760">
          <cell r="A2760" t="str">
            <v>21331002</v>
          </cell>
          <cell r="B2760" t="str">
            <v>陈志炜</v>
          </cell>
        </row>
        <row r="2761">
          <cell r="A2761" t="str">
            <v>21331003</v>
          </cell>
          <cell r="B2761" t="str">
            <v>金筱筱</v>
          </cell>
        </row>
        <row r="2762">
          <cell r="A2762" t="str">
            <v>21331004</v>
          </cell>
          <cell r="B2762" t="str">
            <v>梁梦</v>
          </cell>
        </row>
        <row r="2763">
          <cell r="A2763" t="str">
            <v>21331005</v>
          </cell>
          <cell r="B2763" t="str">
            <v>廖淑敏</v>
          </cell>
        </row>
        <row r="2764">
          <cell r="A2764" t="str">
            <v>21331006</v>
          </cell>
          <cell r="B2764" t="str">
            <v>孟丽娜</v>
          </cell>
        </row>
        <row r="2765">
          <cell r="A2765" t="str">
            <v>21331007</v>
          </cell>
          <cell r="B2765" t="str">
            <v>倪家雯</v>
          </cell>
        </row>
        <row r="2766">
          <cell r="A2766" t="str">
            <v>21331008</v>
          </cell>
          <cell r="B2766" t="str">
            <v>钱昊馨</v>
          </cell>
        </row>
        <row r="2767">
          <cell r="A2767" t="str">
            <v>21331009</v>
          </cell>
          <cell r="B2767" t="str">
            <v>孙淑慧</v>
          </cell>
        </row>
        <row r="2768">
          <cell r="A2768" t="str">
            <v>21331010</v>
          </cell>
          <cell r="B2768" t="str">
            <v>汪小雅</v>
          </cell>
        </row>
        <row r="2769">
          <cell r="A2769" t="str">
            <v>21331011</v>
          </cell>
          <cell r="B2769" t="str">
            <v>张涵希</v>
          </cell>
        </row>
        <row r="2770">
          <cell r="A2770" t="str">
            <v>21331012</v>
          </cell>
          <cell r="B2770" t="str">
            <v>张芮芮</v>
          </cell>
        </row>
        <row r="2771">
          <cell r="A2771" t="str">
            <v>21331013</v>
          </cell>
          <cell r="B2771" t="str">
            <v>章晨瑜</v>
          </cell>
        </row>
        <row r="2772">
          <cell r="A2772" t="str">
            <v>21331014</v>
          </cell>
          <cell r="B2772" t="str">
            <v>赵双茵</v>
          </cell>
        </row>
        <row r="2773">
          <cell r="A2773" t="str">
            <v>21331015</v>
          </cell>
          <cell r="B2773" t="str">
            <v>周梦雅</v>
          </cell>
        </row>
        <row r="2774">
          <cell r="A2774" t="str">
            <v>21331016</v>
          </cell>
          <cell r="B2774" t="str">
            <v>陈超</v>
          </cell>
        </row>
        <row r="2775">
          <cell r="A2775" t="str">
            <v>21331017</v>
          </cell>
          <cell r="B2775" t="str">
            <v>储金城</v>
          </cell>
        </row>
        <row r="2776">
          <cell r="A2776" t="str">
            <v>21331018</v>
          </cell>
          <cell r="B2776" t="str">
            <v>李洲铖</v>
          </cell>
        </row>
        <row r="2777">
          <cell r="A2777" t="str">
            <v>21331019</v>
          </cell>
          <cell r="B2777" t="str">
            <v>吕涛</v>
          </cell>
        </row>
        <row r="2778">
          <cell r="A2778" t="str">
            <v>21331020</v>
          </cell>
          <cell r="B2778" t="str">
            <v>杨皓宇</v>
          </cell>
        </row>
        <row r="2779">
          <cell r="A2779" t="str">
            <v>21331021</v>
          </cell>
          <cell r="B2779" t="str">
            <v>章轶</v>
          </cell>
        </row>
        <row r="2780">
          <cell r="A2780" t="str">
            <v>21331022</v>
          </cell>
          <cell r="B2780" t="str">
            <v>郑行</v>
          </cell>
        </row>
        <row r="2781">
          <cell r="A2781" t="str">
            <v>19041109</v>
          </cell>
          <cell r="B2781" t="str">
            <v>葛文轩</v>
          </cell>
        </row>
        <row r="2782">
          <cell r="A2782" t="str">
            <v>19110107</v>
          </cell>
          <cell r="B2782" t="str">
            <v>林雯慧</v>
          </cell>
        </row>
        <row r="2783">
          <cell r="A2783" t="str">
            <v>19110112</v>
          </cell>
          <cell r="B2783" t="str">
            <v>沈艺璇</v>
          </cell>
        </row>
        <row r="2784">
          <cell r="A2784" t="str">
            <v>19110115</v>
          </cell>
          <cell r="B2784" t="str">
            <v>王欣茹</v>
          </cell>
        </row>
        <row r="2785">
          <cell r="A2785" t="str">
            <v>19110222</v>
          </cell>
          <cell r="B2785" t="str">
            <v>林三木</v>
          </cell>
        </row>
        <row r="2786">
          <cell r="A2786" t="str">
            <v>19110224</v>
          </cell>
          <cell r="B2786" t="str">
            <v>任坤</v>
          </cell>
        </row>
        <row r="2787">
          <cell r="A2787" t="str">
            <v>19110406</v>
          </cell>
          <cell r="B2787" t="str">
            <v>刘晓文</v>
          </cell>
        </row>
        <row r="2788">
          <cell r="A2788" t="str">
            <v>19120203</v>
          </cell>
          <cell r="B2788" t="str">
            <v>封采龄</v>
          </cell>
        </row>
        <row r="2789">
          <cell r="A2789" t="str">
            <v>19120219</v>
          </cell>
          <cell r="B2789" t="str">
            <v>翁雨冉</v>
          </cell>
        </row>
        <row r="2790">
          <cell r="A2790" t="str">
            <v>19120310</v>
          </cell>
          <cell r="B2790" t="str">
            <v>陆炫至</v>
          </cell>
        </row>
        <row r="2791">
          <cell r="A2791" t="str">
            <v>19120330</v>
          </cell>
          <cell r="B2791" t="str">
            <v>曾悦强</v>
          </cell>
        </row>
        <row r="2792">
          <cell r="A2792" t="str">
            <v>19120501</v>
          </cell>
          <cell r="B2792" t="str">
            <v>白玛卓嘎</v>
          </cell>
        </row>
        <row r="2793">
          <cell r="A2793" t="str">
            <v>19120502</v>
          </cell>
          <cell r="B2793" t="str">
            <v>蔡吉炜</v>
          </cell>
        </row>
        <row r="2794">
          <cell r="A2794" t="str">
            <v>19120503</v>
          </cell>
          <cell r="B2794" t="str">
            <v>陈奕如</v>
          </cell>
        </row>
        <row r="2795">
          <cell r="A2795" t="str">
            <v>19120504</v>
          </cell>
          <cell r="B2795" t="str">
            <v>旦增央宗</v>
          </cell>
        </row>
        <row r="2796">
          <cell r="A2796" t="str">
            <v>19120506</v>
          </cell>
          <cell r="B2796" t="str">
            <v>苟悦萱</v>
          </cell>
        </row>
        <row r="2797">
          <cell r="A2797" t="str">
            <v>19120507</v>
          </cell>
          <cell r="B2797" t="str">
            <v>胡昕玥</v>
          </cell>
        </row>
        <row r="2798">
          <cell r="A2798" t="str">
            <v>19120508</v>
          </cell>
          <cell r="B2798" t="str">
            <v>黄丽珍</v>
          </cell>
        </row>
        <row r="2799">
          <cell r="A2799" t="str">
            <v>19120509</v>
          </cell>
          <cell r="B2799" t="str">
            <v>黄明圆</v>
          </cell>
        </row>
        <row r="2800">
          <cell r="A2800" t="str">
            <v>19120510</v>
          </cell>
          <cell r="B2800" t="str">
            <v>黄欣莹</v>
          </cell>
        </row>
        <row r="2801">
          <cell r="A2801" t="str">
            <v>19120511</v>
          </cell>
          <cell r="B2801" t="str">
            <v>蒋俐</v>
          </cell>
        </row>
        <row r="2802">
          <cell r="A2802" t="str">
            <v>19120515</v>
          </cell>
          <cell r="B2802" t="str">
            <v>刘如意</v>
          </cell>
        </row>
        <row r="2803">
          <cell r="A2803" t="str">
            <v>19120516</v>
          </cell>
          <cell r="B2803" t="str">
            <v>罗布央金</v>
          </cell>
        </row>
        <row r="2804">
          <cell r="A2804" t="str">
            <v>19120518</v>
          </cell>
          <cell r="B2804" t="str">
            <v>齐子慧</v>
          </cell>
        </row>
        <row r="2805">
          <cell r="A2805" t="str">
            <v>19120519</v>
          </cell>
          <cell r="B2805" t="str">
            <v>秦子茜</v>
          </cell>
        </row>
        <row r="2806">
          <cell r="A2806" t="str">
            <v>19120521</v>
          </cell>
          <cell r="B2806" t="str">
            <v>孙嘉浚</v>
          </cell>
        </row>
        <row r="2807">
          <cell r="A2807" t="str">
            <v>19120522</v>
          </cell>
          <cell r="B2807" t="str">
            <v>王家乐</v>
          </cell>
        </row>
        <row r="2808">
          <cell r="A2808" t="str">
            <v>19120523</v>
          </cell>
          <cell r="B2808" t="str">
            <v>王莹婕</v>
          </cell>
        </row>
        <row r="2809">
          <cell r="A2809" t="str">
            <v>19120524</v>
          </cell>
          <cell r="B2809" t="str">
            <v>徐华圣溪</v>
          </cell>
        </row>
        <row r="2810">
          <cell r="A2810" t="str">
            <v>19120527</v>
          </cell>
          <cell r="B2810" t="str">
            <v>原雅倩</v>
          </cell>
        </row>
        <row r="2811">
          <cell r="A2811" t="str">
            <v>19120528</v>
          </cell>
          <cell r="B2811" t="str">
            <v>袁蕾</v>
          </cell>
        </row>
        <row r="2812">
          <cell r="A2812" t="str">
            <v>19120529</v>
          </cell>
          <cell r="B2812" t="str">
            <v>张钟鑫</v>
          </cell>
        </row>
        <row r="2813">
          <cell r="A2813" t="str">
            <v>19120530</v>
          </cell>
          <cell r="B2813" t="str">
            <v>朱俞霏</v>
          </cell>
        </row>
        <row r="2814">
          <cell r="A2814" t="str">
            <v>19120531</v>
          </cell>
          <cell r="B2814" t="str">
            <v>邹虹</v>
          </cell>
        </row>
        <row r="2815">
          <cell r="A2815" t="str">
            <v>19120532</v>
          </cell>
          <cell r="B2815" t="str">
            <v>陈子奇</v>
          </cell>
        </row>
        <row r="2816">
          <cell r="A2816" t="str">
            <v>19120533</v>
          </cell>
          <cell r="B2816" t="str">
            <v>国杰桑珠</v>
          </cell>
        </row>
        <row r="2817">
          <cell r="A2817" t="str">
            <v>19120537</v>
          </cell>
          <cell r="B2817" t="str">
            <v>徐哲雨</v>
          </cell>
        </row>
        <row r="2818">
          <cell r="A2818" t="str">
            <v>19196128</v>
          </cell>
          <cell r="B2818" t="str">
            <v>王吉念</v>
          </cell>
        </row>
        <row r="2819">
          <cell r="A2819" t="str">
            <v>17032317</v>
          </cell>
          <cell r="B2819" t="str">
            <v>方文辉</v>
          </cell>
        </row>
        <row r="2820">
          <cell r="A2820" t="str">
            <v>18221731</v>
          </cell>
          <cell r="B2820" t="str">
            <v>崔芯苑</v>
          </cell>
        </row>
        <row r="2821">
          <cell r="A2821" t="str">
            <v>19031212</v>
          </cell>
          <cell r="B2821" t="str">
            <v>宋佳楠</v>
          </cell>
        </row>
        <row r="2822">
          <cell r="A2822" t="str">
            <v>19063102</v>
          </cell>
          <cell r="B2822" t="str">
            <v>黎晓娟</v>
          </cell>
        </row>
        <row r="2823">
          <cell r="A2823" t="str">
            <v>19110217</v>
          </cell>
          <cell r="B2823" t="str">
            <v>杨逸飞</v>
          </cell>
        </row>
        <row r="2824">
          <cell r="A2824" t="str">
            <v>19110308</v>
          </cell>
          <cell r="B2824" t="str">
            <v>廖培君</v>
          </cell>
        </row>
        <row r="2825">
          <cell r="A2825" t="str">
            <v>19110414</v>
          </cell>
          <cell r="B2825" t="str">
            <v>杨依贝</v>
          </cell>
        </row>
        <row r="2826">
          <cell r="A2826" t="str">
            <v>19110418</v>
          </cell>
          <cell r="B2826" t="str">
            <v>张冉</v>
          </cell>
        </row>
        <row r="2827">
          <cell r="A2827" t="str">
            <v>19120120</v>
          </cell>
          <cell r="B2827" t="str">
            <v>张晓梅</v>
          </cell>
        </row>
        <row r="2828">
          <cell r="A2828" t="str">
            <v>19120208</v>
          </cell>
          <cell r="B2828" t="str">
            <v>黄银雪</v>
          </cell>
        </row>
        <row r="2829">
          <cell r="A2829" t="str">
            <v>19120513</v>
          </cell>
          <cell r="B2829" t="str">
            <v>廖盈</v>
          </cell>
        </row>
        <row r="2830">
          <cell r="A2830" t="str">
            <v>19120525</v>
          </cell>
          <cell r="B2830" t="str">
            <v>杨顺蕾</v>
          </cell>
        </row>
        <row r="2831">
          <cell r="A2831" t="str">
            <v>19151310</v>
          </cell>
          <cell r="B2831" t="str">
            <v>马晨晨</v>
          </cell>
        </row>
        <row r="2832">
          <cell r="A2832" t="str">
            <v>19151314</v>
          </cell>
          <cell r="B2832" t="str">
            <v>徐铭蔚</v>
          </cell>
        </row>
        <row r="2833">
          <cell r="A2833" t="str">
            <v>19151704</v>
          </cell>
          <cell r="B2833" t="str">
            <v>陈子纯</v>
          </cell>
        </row>
        <row r="2834">
          <cell r="A2834" t="str">
            <v>19205106</v>
          </cell>
          <cell r="B2834" t="str">
            <v>郑思钰</v>
          </cell>
        </row>
        <row r="2835">
          <cell r="A2835" t="str">
            <v>19220322</v>
          </cell>
          <cell r="B2835" t="str">
            <v>杨士朗</v>
          </cell>
        </row>
        <row r="2836">
          <cell r="A2836" t="str">
            <v>19220801</v>
          </cell>
          <cell r="B2836" t="str">
            <v>吴德雪</v>
          </cell>
        </row>
        <row r="2837">
          <cell r="A2837" t="str">
            <v>19220802</v>
          </cell>
          <cell r="B2837" t="str">
            <v>单慧中</v>
          </cell>
        </row>
        <row r="2838">
          <cell r="A2838" t="str">
            <v>19220803</v>
          </cell>
          <cell r="B2838" t="str">
            <v>何永宏</v>
          </cell>
        </row>
        <row r="2839">
          <cell r="A2839" t="str">
            <v>19220805</v>
          </cell>
          <cell r="B2839" t="str">
            <v>李佳慧</v>
          </cell>
        </row>
        <row r="2840">
          <cell r="A2840" t="str">
            <v>19220806</v>
          </cell>
          <cell r="B2840" t="str">
            <v>李美琳</v>
          </cell>
        </row>
        <row r="2841">
          <cell r="A2841" t="str">
            <v>19220807</v>
          </cell>
          <cell r="B2841" t="str">
            <v>李昕悦</v>
          </cell>
        </row>
        <row r="2842">
          <cell r="A2842" t="str">
            <v>19220808</v>
          </cell>
          <cell r="B2842" t="str">
            <v>刘书羽</v>
          </cell>
        </row>
        <row r="2843">
          <cell r="A2843" t="str">
            <v>19220810</v>
          </cell>
          <cell r="B2843" t="str">
            <v>任兆琪</v>
          </cell>
        </row>
        <row r="2844">
          <cell r="A2844" t="str">
            <v>19220812</v>
          </cell>
          <cell r="B2844" t="str">
            <v>吴倩微</v>
          </cell>
        </row>
        <row r="2845">
          <cell r="A2845" t="str">
            <v>19220813</v>
          </cell>
          <cell r="B2845" t="str">
            <v>游雅羽</v>
          </cell>
        </row>
        <row r="2846">
          <cell r="A2846" t="str">
            <v>19220814</v>
          </cell>
          <cell r="B2846" t="str">
            <v>曾思祺</v>
          </cell>
        </row>
        <row r="2847">
          <cell r="A2847" t="str">
            <v>19220816</v>
          </cell>
          <cell r="B2847" t="str">
            <v>陈翔宇</v>
          </cell>
        </row>
        <row r="2848">
          <cell r="A2848" t="str">
            <v>19220817</v>
          </cell>
          <cell r="B2848" t="str">
            <v>王浩</v>
          </cell>
        </row>
        <row r="2849">
          <cell r="A2849" t="str">
            <v>19220818</v>
          </cell>
          <cell r="B2849" t="str">
            <v>汪雨川</v>
          </cell>
        </row>
        <row r="2850">
          <cell r="A2850" t="str">
            <v>19220819</v>
          </cell>
          <cell r="B2850" t="str">
            <v>龚智伟</v>
          </cell>
        </row>
        <row r="2851">
          <cell r="A2851" t="str">
            <v>19220820</v>
          </cell>
          <cell r="B2851" t="str">
            <v>李捷易</v>
          </cell>
        </row>
        <row r="2852">
          <cell r="A2852" t="str">
            <v>19220822</v>
          </cell>
          <cell r="B2852" t="str">
            <v>俞昊成</v>
          </cell>
        </row>
        <row r="2853">
          <cell r="A2853" t="str">
            <v>19220823</v>
          </cell>
          <cell r="B2853" t="str">
            <v>史航慈</v>
          </cell>
        </row>
        <row r="2854">
          <cell r="A2854" t="str">
            <v>19220824</v>
          </cell>
          <cell r="B2854" t="str">
            <v>舒长泉</v>
          </cell>
        </row>
        <row r="2855">
          <cell r="A2855" t="str">
            <v>19220825</v>
          </cell>
          <cell r="B2855" t="str">
            <v>汪嘉伟</v>
          </cell>
        </row>
        <row r="2856">
          <cell r="A2856" t="str">
            <v>19220826</v>
          </cell>
          <cell r="B2856" t="str">
            <v>颜株伟</v>
          </cell>
        </row>
        <row r="2857">
          <cell r="A2857" t="str">
            <v>19220827</v>
          </cell>
          <cell r="B2857" t="str">
            <v>李焕然</v>
          </cell>
        </row>
        <row r="2858">
          <cell r="A2858" t="str">
            <v>19220828</v>
          </cell>
          <cell r="B2858" t="str">
            <v>许斯程</v>
          </cell>
        </row>
        <row r="2859">
          <cell r="A2859" t="str">
            <v>19220830</v>
          </cell>
          <cell r="B2859" t="str">
            <v>廖孔港</v>
          </cell>
        </row>
        <row r="2860">
          <cell r="A2860" t="str">
            <v>17220617</v>
          </cell>
          <cell r="B2860" t="str">
            <v>洪明辉</v>
          </cell>
        </row>
        <row r="2861">
          <cell r="A2861" t="str">
            <v>18041633</v>
          </cell>
          <cell r="B2861" t="str">
            <v>赵建源</v>
          </cell>
        </row>
        <row r="2862">
          <cell r="A2862" t="str">
            <v>18051703</v>
          </cell>
          <cell r="B2862" t="str">
            <v>黄启柏薇</v>
          </cell>
        </row>
        <row r="2863">
          <cell r="A2863" t="str">
            <v>19011632</v>
          </cell>
          <cell r="B2863" t="str">
            <v>魏鑫品</v>
          </cell>
        </row>
        <row r="2864">
          <cell r="A2864" t="str">
            <v>19041529</v>
          </cell>
          <cell r="B2864" t="str">
            <v>张波金第</v>
          </cell>
        </row>
        <row r="2865">
          <cell r="A2865" t="str">
            <v>19061402</v>
          </cell>
          <cell r="B2865" t="str">
            <v>贾舒然</v>
          </cell>
        </row>
        <row r="2866">
          <cell r="A2866" t="str">
            <v>19070233</v>
          </cell>
          <cell r="B2866" t="str">
            <v>韦东灏</v>
          </cell>
        </row>
        <row r="2867">
          <cell r="A2867" t="str">
            <v>19081512</v>
          </cell>
          <cell r="B2867" t="str">
            <v>谷明轩</v>
          </cell>
        </row>
        <row r="2868">
          <cell r="A2868" t="str">
            <v>19110118</v>
          </cell>
          <cell r="B2868" t="str">
            <v>张文婧</v>
          </cell>
        </row>
        <row r="2869">
          <cell r="A2869" t="str">
            <v>19205102</v>
          </cell>
          <cell r="B2869" t="str">
            <v>胡雨婷</v>
          </cell>
        </row>
        <row r="2870">
          <cell r="A2870" t="str">
            <v>19220305</v>
          </cell>
          <cell r="B2870" t="str">
            <v>林尹</v>
          </cell>
        </row>
        <row r="2871">
          <cell r="A2871" t="str">
            <v>19220701</v>
          </cell>
          <cell r="B2871" t="str">
            <v>柴静博</v>
          </cell>
        </row>
        <row r="2872">
          <cell r="A2872" t="str">
            <v>19220703</v>
          </cell>
          <cell r="B2872" t="str">
            <v>戴佳沁</v>
          </cell>
        </row>
        <row r="2873">
          <cell r="A2873" t="str">
            <v>19220705</v>
          </cell>
          <cell r="B2873" t="str">
            <v>雷少芬</v>
          </cell>
        </row>
        <row r="2874">
          <cell r="A2874" t="str">
            <v>19220707</v>
          </cell>
          <cell r="B2874" t="str">
            <v>李婷婷</v>
          </cell>
        </row>
        <row r="2875">
          <cell r="A2875" t="str">
            <v>19220708</v>
          </cell>
          <cell r="B2875" t="str">
            <v>刘沐怡</v>
          </cell>
        </row>
        <row r="2876">
          <cell r="A2876" t="str">
            <v>19220709</v>
          </cell>
          <cell r="B2876" t="str">
            <v>罗宁</v>
          </cell>
        </row>
        <row r="2877">
          <cell r="A2877" t="str">
            <v>19220710</v>
          </cell>
          <cell r="B2877" t="str">
            <v>吴璐雯</v>
          </cell>
        </row>
        <row r="2878">
          <cell r="A2878" t="str">
            <v>19220711</v>
          </cell>
          <cell r="B2878" t="str">
            <v>叶梦媛</v>
          </cell>
        </row>
        <row r="2879">
          <cell r="A2879" t="str">
            <v>19220713</v>
          </cell>
          <cell r="B2879" t="str">
            <v>赵凌楠</v>
          </cell>
        </row>
        <row r="2880">
          <cell r="A2880" t="str">
            <v>19220714</v>
          </cell>
          <cell r="B2880" t="str">
            <v>庄晴骋</v>
          </cell>
        </row>
        <row r="2881">
          <cell r="A2881" t="str">
            <v>19220720</v>
          </cell>
          <cell r="B2881" t="str">
            <v>刘瑞</v>
          </cell>
        </row>
        <row r="2882">
          <cell r="A2882" t="str">
            <v>19220721</v>
          </cell>
          <cell r="B2882" t="str">
            <v>刘泽龙</v>
          </cell>
        </row>
        <row r="2883">
          <cell r="A2883" t="str">
            <v>19220722</v>
          </cell>
          <cell r="B2883" t="str">
            <v>龙志宇</v>
          </cell>
        </row>
        <row r="2884">
          <cell r="A2884" t="str">
            <v>19220723</v>
          </cell>
          <cell r="B2884" t="str">
            <v>楼思扬</v>
          </cell>
        </row>
        <row r="2885">
          <cell r="A2885" t="str">
            <v>19220725</v>
          </cell>
          <cell r="B2885" t="str">
            <v>戎泽世</v>
          </cell>
        </row>
        <row r="2886">
          <cell r="A2886" t="str">
            <v>19220726</v>
          </cell>
          <cell r="B2886" t="str">
            <v>施鹏</v>
          </cell>
        </row>
        <row r="2887">
          <cell r="A2887" t="str">
            <v>19220727</v>
          </cell>
          <cell r="B2887" t="str">
            <v>孙超杰</v>
          </cell>
        </row>
        <row r="2888">
          <cell r="A2888" t="str">
            <v>19220728</v>
          </cell>
          <cell r="B2888" t="str">
            <v>王嘉涛</v>
          </cell>
        </row>
        <row r="2889">
          <cell r="A2889" t="str">
            <v>19220729</v>
          </cell>
          <cell r="B2889" t="str">
            <v>吴劲宇</v>
          </cell>
        </row>
        <row r="2890">
          <cell r="A2890" t="str">
            <v>19220730</v>
          </cell>
          <cell r="B2890" t="str">
            <v>吴开睿</v>
          </cell>
        </row>
        <row r="2891">
          <cell r="A2891" t="str">
            <v>19220731</v>
          </cell>
          <cell r="B2891" t="str">
            <v>吴晓</v>
          </cell>
        </row>
        <row r="2892">
          <cell r="A2892" t="str">
            <v>19220732</v>
          </cell>
          <cell r="B2892" t="str">
            <v>夏晨翔</v>
          </cell>
        </row>
        <row r="2893">
          <cell r="A2893" t="str">
            <v>19220734</v>
          </cell>
          <cell r="B2893" t="str">
            <v>叶润</v>
          </cell>
        </row>
        <row r="2894">
          <cell r="A2894" t="str">
            <v>19220735</v>
          </cell>
          <cell r="B2894" t="str">
            <v>伊兆开</v>
          </cell>
        </row>
        <row r="2895">
          <cell r="A2895" t="str">
            <v>19220736</v>
          </cell>
          <cell r="B2895" t="str">
            <v>余煊</v>
          </cell>
        </row>
        <row r="2896">
          <cell r="A2896" t="str">
            <v>19220737</v>
          </cell>
          <cell r="B2896" t="str">
            <v>张睿</v>
          </cell>
        </row>
        <row r="2897">
          <cell r="A2897" t="str">
            <v>19220738</v>
          </cell>
          <cell r="B2897" t="str">
            <v>朱彬凯</v>
          </cell>
        </row>
        <row r="2898">
          <cell r="A2898" t="str">
            <v>17011426</v>
          </cell>
          <cell r="B2898" t="str">
            <v>谭周露</v>
          </cell>
        </row>
        <row r="2899">
          <cell r="A2899" t="str">
            <v>17072114</v>
          </cell>
          <cell r="B2899" t="str">
            <v>黄斌</v>
          </cell>
        </row>
        <row r="2900">
          <cell r="A2900" t="str">
            <v>17123930</v>
          </cell>
          <cell r="B2900" t="str">
            <v>夏轩泽</v>
          </cell>
        </row>
        <row r="2901">
          <cell r="A2901" t="str">
            <v>18042002</v>
          </cell>
          <cell r="B2901" t="str">
            <v>李雨来</v>
          </cell>
        </row>
        <row r="2902">
          <cell r="A2902" t="str">
            <v>18120119</v>
          </cell>
          <cell r="B2902" t="str">
            <v>王奕菲</v>
          </cell>
        </row>
        <row r="2903">
          <cell r="A2903" t="str">
            <v>18151612</v>
          </cell>
          <cell r="B2903" t="str">
            <v>谢菲</v>
          </cell>
        </row>
        <row r="2904">
          <cell r="A2904" t="str">
            <v>18221782</v>
          </cell>
          <cell r="B2904" t="str">
            <v>梁城域</v>
          </cell>
        </row>
        <row r="2905">
          <cell r="A2905" t="str">
            <v>19011320</v>
          </cell>
          <cell r="B2905" t="str">
            <v>沈永安</v>
          </cell>
        </row>
        <row r="2906">
          <cell r="A2906" t="str">
            <v>19011401</v>
          </cell>
          <cell r="B2906" t="str">
            <v>磨韩媛</v>
          </cell>
        </row>
        <row r="2907">
          <cell r="A2907" t="str">
            <v>19011421</v>
          </cell>
          <cell r="B2907" t="str">
            <v>邵新城</v>
          </cell>
        </row>
        <row r="2908">
          <cell r="A2908" t="str">
            <v>19031203</v>
          </cell>
          <cell r="B2908" t="str">
            <v>陈晓慈</v>
          </cell>
        </row>
        <row r="2909">
          <cell r="A2909" t="str">
            <v>19031206</v>
          </cell>
          <cell r="B2909" t="str">
            <v>黄婷婷</v>
          </cell>
        </row>
        <row r="2910">
          <cell r="A2910" t="str">
            <v>19041917</v>
          </cell>
          <cell r="B2910" t="str">
            <v>金灵</v>
          </cell>
        </row>
        <row r="2911">
          <cell r="A2911" t="str">
            <v>19042232</v>
          </cell>
          <cell r="B2911" t="str">
            <v>许诺</v>
          </cell>
        </row>
        <row r="2912">
          <cell r="A2912" t="str">
            <v>19061502</v>
          </cell>
          <cell r="B2912" t="str">
            <v>丁亦甲</v>
          </cell>
        </row>
        <row r="2913">
          <cell r="A2913" t="str">
            <v>19063217</v>
          </cell>
          <cell r="B2913" t="str">
            <v>何浩男</v>
          </cell>
        </row>
        <row r="2914">
          <cell r="A2914" t="str">
            <v>19070101</v>
          </cell>
          <cell r="B2914" t="str">
            <v>陈可</v>
          </cell>
        </row>
        <row r="2915">
          <cell r="A2915" t="str">
            <v>19110110</v>
          </cell>
          <cell r="B2915" t="str">
            <v>钱纪宇</v>
          </cell>
        </row>
        <row r="2916">
          <cell r="A2916" t="str">
            <v>19110116</v>
          </cell>
          <cell r="B2916" t="str">
            <v>王懿琳</v>
          </cell>
        </row>
        <row r="2917">
          <cell r="A2917" t="str">
            <v>19110403</v>
          </cell>
          <cell r="B2917" t="str">
            <v>胡山翠</v>
          </cell>
        </row>
        <row r="2918">
          <cell r="A2918" t="str">
            <v>19120204</v>
          </cell>
          <cell r="B2918" t="str">
            <v>高君仪</v>
          </cell>
        </row>
        <row r="2919">
          <cell r="A2919" t="str">
            <v>19120514</v>
          </cell>
          <cell r="B2919" t="str">
            <v>凌冬晨</v>
          </cell>
        </row>
        <row r="2920">
          <cell r="A2920" t="str">
            <v>19120538</v>
          </cell>
          <cell r="B2920" t="str">
            <v>杨育源</v>
          </cell>
        </row>
        <row r="2921">
          <cell r="A2921" t="str">
            <v>19141532</v>
          </cell>
          <cell r="B2921" t="str">
            <v>叶鹏</v>
          </cell>
        </row>
        <row r="2922">
          <cell r="A2922" t="str">
            <v>19151503</v>
          </cell>
          <cell r="B2922" t="str">
            <v>杜天雯</v>
          </cell>
        </row>
        <row r="2923">
          <cell r="A2923" t="str">
            <v>19151533</v>
          </cell>
          <cell r="B2923" t="str">
            <v>叶海洋</v>
          </cell>
        </row>
        <row r="2924">
          <cell r="A2924" t="str">
            <v>19184111</v>
          </cell>
          <cell r="B2924" t="str">
            <v>林嘉业</v>
          </cell>
        </row>
        <row r="2925">
          <cell r="A2925" t="str">
            <v>19195243</v>
          </cell>
          <cell r="B2925" t="str">
            <v>赵伯桦</v>
          </cell>
        </row>
        <row r="2926">
          <cell r="A2926" t="str">
            <v>19196136</v>
          </cell>
          <cell r="B2926" t="str">
            <v>曾文翔</v>
          </cell>
        </row>
        <row r="2927">
          <cell r="A2927" t="str">
            <v>19205315</v>
          </cell>
          <cell r="B2927" t="str">
            <v>蒋辰洋</v>
          </cell>
        </row>
        <row r="2928">
          <cell r="A2928" t="str">
            <v>19205329</v>
          </cell>
          <cell r="B2928" t="str">
            <v>徐江航</v>
          </cell>
        </row>
        <row r="2929">
          <cell r="A2929" t="str">
            <v>19220202</v>
          </cell>
          <cell r="B2929" t="str">
            <v>董琛琛</v>
          </cell>
        </row>
        <row r="2930">
          <cell r="A2930" t="str">
            <v>19220203</v>
          </cell>
          <cell r="B2930" t="str">
            <v>费博雯</v>
          </cell>
        </row>
        <row r="2931">
          <cell r="A2931" t="str">
            <v>19220204</v>
          </cell>
          <cell r="B2931" t="str">
            <v>胡欣雨</v>
          </cell>
        </row>
        <row r="2932">
          <cell r="A2932" t="str">
            <v>19220205</v>
          </cell>
          <cell r="B2932" t="str">
            <v>金桢桢</v>
          </cell>
        </row>
        <row r="2933">
          <cell r="A2933" t="str">
            <v>19220206</v>
          </cell>
          <cell r="B2933" t="str">
            <v>王艳</v>
          </cell>
        </row>
        <row r="2934">
          <cell r="A2934" t="str">
            <v>19220207</v>
          </cell>
          <cell r="B2934" t="str">
            <v>郑语童</v>
          </cell>
        </row>
        <row r="2935">
          <cell r="A2935" t="str">
            <v>19220209</v>
          </cell>
          <cell r="B2935" t="str">
            <v>祝皓雪</v>
          </cell>
        </row>
        <row r="2936">
          <cell r="A2936" t="str">
            <v>19220210</v>
          </cell>
          <cell r="B2936" t="str">
            <v>陈怡然</v>
          </cell>
        </row>
        <row r="2937">
          <cell r="A2937" t="str">
            <v>19220211</v>
          </cell>
          <cell r="B2937" t="str">
            <v>邓友彬</v>
          </cell>
        </row>
        <row r="2938">
          <cell r="A2938" t="str">
            <v>19220212</v>
          </cell>
          <cell r="B2938" t="str">
            <v>叶垚凯</v>
          </cell>
        </row>
        <row r="2939">
          <cell r="A2939" t="str">
            <v>19220213</v>
          </cell>
          <cell r="B2939" t="str">
            <v>刘于杨</v>
          </cell>
        </row>
        <row r="2940">
          <cell r="A2940" t="str">
            <v>19220214</v>
          </cell>
          <cell r="B2940" t="str">
            <v>蒋振伟</v>
          </cell>
        </row>
        <row r="2941">
          <cell r="A2941" t="str">
            <v>19220216</v>
          </cell>
          <cell r="B2941" t="str">
            <v>林嘉楠</v>
          </cell>
        </row>
        <row r="2942">
          <cell r="A2942" t="str">
            <v>19220217</v>
          </cell>
          <cell r="B2942" t="str">
            <v>王天艺</v>
          </cell>
        </row>
        <row r="2943">
          <cell r="A2943" t="str">
            <v>19220218</v>
          </cell>
          <cell r="B2943" t="str">
            <v>吴昌增</v>
          </cell>
        </row>
        <row r="2944">
          <cell r="A2944" t="str">
            <v>19220219</v>
          </cell>
          <cell r="B2944" t="str">
            <v>吴锡伦</v>
          </cell>
        </row>
        <row r="2945">
          <cell r="A2945" t="str">
            <v>19220221</v>
          </cell>
          <cell r="B2945" t="str">
            <v>郑江南</v>
          </cell>
        </row>
        <row r="2946">
          <cell r="A2946" t="str">
            <v>19220222</v>
          </cell>
          <cell r="B2946" t="str">
            <v>张圣涵</v>
          </cell>
        </row>
        <row r="2947">
          <cell r="A2947" t="str">
            <v>19220224</v>
          </cell>
          <cell r="B2947" t="str">
            <v>张宇浩</v>
          </cell>
        </row>
        <row r="2948">
          <cell r="A2948" t="str">
            <v>19220225</v>
          </cell>
          <cell r="B2948" t="str">
            <v>赵泓杰</v>
          </cell>
        </row>
        <row r="2949">
          <cell r="A2949" t="str">
            <v>19220226</v>
          </cell>
          <cell r="B2949" t="str">
            <v>郑纯浩</v>
          </cell>
        </row>
        <row r="2950">
          <cell r="A2950" t="str">
            <v>19220227</v>
          </cell>
          <cell r="B2950" t="str">
            <v>朱家能</v>
          </cell>
        </row>
        <row r="2951">
          <cell r="A2951" t="str">
            <v>19220228</v>
          </cell>
          <cell r="B2951" t="str">
            <v>朱江梁</v>
          </cell>
        </row>
        <row r="2952">
          <cell r="A2952" t="str">
            <v>19220301</v>
          </cell>
          <cell r="B2952" t="str">
            <v>陈闽秀</v>
          </cell>
        </row>
        <row r="2953">
          <cell r="A2953" t="str">
            <v>19220302</v>
          </cell>
          <cell r="B2953" t="str">
            <v>洪雨洁</v>
          </cell>
        </row>
        <row r="2954">
          <cell r="A2954" t="str">
            <v>19220303</v>
          </cell>
          <cell r="B2954" t="str">
            <v>黄园园</v>
          </cell>
        </row>
        <row r="2955">
          <cell r="A2955" t="str">
            <v>19220304</v>
          </cell>
          <cell r="B2955" t="str">
            <v>李可涵</v>
          </cell>
        </row>
        <row r="2956">
          <cell r="A2956" t="str">
            <v>19220306</v>
          </cell>
          <cell r="B2956" t="str">
            <v>刘妍</v>
          </cell>
        </row>
        <row r="2957">
          <cell r="A2957" t="str">
            <v>19220307</v>
          </cell>
          <cell r="B2957" t="str">
            <v>王诗雨</v>
          </cell>
        </row>
        <row r="2958">
          <cell r="A2958" t="str">
            <v>19220308</v>
          </cell>
          <cell r="B2958" t="str">
            <v>王天姿</v>
          </cell>
        </row>
        <row r="2959">
          <cell r="A2959" t="str">
            <v>19220309</v>
          </cell>
          <cell r="B2959" t="str">
            <v>徐纯芝</v>
          </cell>
        </row>
        <row r="2960">
          <cell r="A2960" t="str">
            <v>19220310</v>
          </cell>
          <cell r="B2960" t="str">
            <v>魏天哲</v>
          </cell>
        </row>
        <row r="2961">
          <cell r="A2961" t="str">
            <v>19220311</v>
          </cell>
          <cell r="B2961" t="str">
            <v>缪一俊</v>
          </cell>
        </row>
        <row r="2962">
          <cell r="A2962" t="str">
            <v>19220312</v>
          </cell>
          <cell r="B2962" t="str">
            <v>何俊毅</v>
          </cell>
        </row>
        <row r="2963">
          <cell r="A2963" t="str">
            <v>19220313</v>
          </cell>
          <cell r="B2963" t="str">
            <v>黄庆洲</v>
          </cell>
        </row>
        <row r="2964">
          <cell r="A2964" t="str">
            <v>19220314</v>
          </cell>
          <cell r="B2964" t="str">
            <v>虞瑞麒</v>
          </cell>
        </row>
        <row r="2965">
          <cell r="A2965" t="str">
            <v>19220315</v>
          </cell>
          <cell r="B2965" t="str">
            <v>李奕豪</v>
          </cell>
        </row>
        <row r="2966">
          <cell r="A2966" t="str">
            <v>19220316</v>
          </cell>
          <cell r="B2966" t="str">
            <v>陆卓凡</v>
          </cell>
        </row>
        <row r="2967">
          <cell r="A2967" t="str">
            <v>19220317</v>
          </cell>
          <cell r="B2967" t="str">
            <v>倪一超</v>
          </cell>
        </row>
        <row r="2968">
          <cell r="A2968" t="str">
            <v>19220318</v>
          </cell>
          <cell r="B2968" t="str">
            <v>钱天宇</v>
          </cell>
        </row>
        <row r="2969">
          <cell r="A2969" t="str">
            <v>19220319</v>
          </cell>
          <cell r="B2969" t="str">
            <v>戎晨攀</v>
          </cell>
        </row>
        <row r="2970">
          <cell r="A2970" t="str">
            <v>19220320</v>
          </cell>
          <cell r="B2970" t="str">
            <v>温载旭</v>
          </cell>
        </row>
        <row r="2971">
          <cell r="A2971" t="str">
            <v>19220321</v>
          </cell>
          <cell r="B2971" t="str">
            <v>吴俊康</v>
          </cell>
        </row>
        <row r="2972">
          <cell r="A2972" t="str">
            <v>19220323</v>
          </cell>
          <cell r="B2972" t="str">
            <v>金郁寒</v>
          </cell>
        </row>
        <row r="2973">
          <cell r="A2973" t="str">
            <v>19220324</v>
          </cell>
          <cell r="B2973" t="str">
            <v>章伟杨</v>
          </cell>
        </row>
        <row r="2974">
          <cell r="A2974" t="str">
            <v>19220325</v>
          </cell>
          <cell r="B2974" t="str">
            <v>章一帆</v>
          </cell>
        </row>
        <row r="2975">
          <cell r="A2975" t="str">
            <v>19220326</v>
          </cell>
          <cell r="B2975" t="str">
            <v>赵林巧</v>
          </cell>
        </row>
        <row r="2976">
          <cell r="A2976" t="str">
            <v>19220327</v>
          </cell>
          <cell r="B2976" t="str">
            <v>郑艺航</v>
          </cell>
        </row>
        <row r="2977">
          <cell r="A2977" t="str">
            <v>18221514</v>
          </cell>
          <cell r="B2977" t="str">
            <v>汪笑阳</v>
          </cell>
        </row>
        <row r="2978">
          <cell r="A2978" t="str">
            <v>18221578</v>
          </cell>
          <cell r="B2978" t="str">
            <v>闻欣</v>
          </cell>
        </row>
        <row r="2979">
          <cell r="A2979" t="str">
            <v>19220401</v>
          </cell>
          <cell r="B2979" t="str">
            <v>陈晨</v>
          </cell>
        </row>
        <row r="2980">
          <cell r="A2980" t="str">
            <v>19220403</v>
          </cell>
          <cell r="B2980" t="str">
            <v>范子平</v>
          </cell>
        </row>
        <row r="2981">
          <cell r="A2981" t="str">
            <v>19220404</v>
          </cell>
          <cell r="B2981" t="str">
            <v>冯佳运</v>
          </cell>
        </row>
        <row r="2982">
          <cell r="A2982" t="str">
            <v>19220405</v>
          </cell>
          <cell r="B2982" t="str">
            <v>符若昀</v>
          </cell>
        </row>
        <row r="2983">
          <cell r="A2983" t="str">
            <v>19220406</v>
          </cell>
          <cell r="B2983" t="str">
            <v>金思佳</v>
          </cell>
        </row>
        <row r="2984">
          <cell r="A2984" t="str">
            <v>19220407</v>
          </cell>
          <cell r="B2984" t="str">
            <v>居晨昕</v>
          </cell>
        </row>
        <row r="2985">
          <cell r="A2985" t="str">
            <v>19220410</v>
          </cell>
          <cell r="B2985" t="str">
            <v>刘晗</v>
          </cell>
        </row>
        <row r="2986">
          <cell r="A2986" t="str">
            <v>19220411</v>
          </cell>
          <cell r="B2986" t="str">
            <v>骆霁萱</v>
          </cell>
        </row>
        <row r="2987">
          <cell r="A2987" t="str">
            <v>19220415</v>
          </cell>
          <cell r="B2987" t="str">
            <v>王灵子</v>
          </cell>
        </row>
        <row r="2988">
          <cell r="A2988" t="str">
            <v>19220417</v>
          </cell>
          <cell r="B2988" t="str">
            <v>文祯</v>
          </cell>
        </row>
        <row r="2989">
          <cell r="A2989" t="str">
            <v>19220418</v>
          </cell>
          <cell r="B2989" t="str">
            <v>荀梦彤</v>
          </cell>
        </row>
        <row r="2990">
          <cell r="A2990" t="str">
            <v>19220420</v>
          </cell>
          <cell r="B2990" t="str">
            <v>余丽珊</v>
          </cell>
        </row>
        <row r="2991">
          <cell r="A2991" t="str">
            <v>19220421</v>
          </cell>
          <cell r="B2991" t="str">
            <v>袁钰昕</v>
          </cell>
        </row>
        <row r="2992">
          <cell r="A2992" t="str">
            <v>19220422</v>
          </cell>
          <cell r="B2992" t="str">
            <v>朱海璇</v>
          </cell>
        </row>
        <row r="2993">
          <cell r="A2993" t="str">
            <v>19220425</v>
          </cell>
          <cell r="B2993" t="str">
            <v>房翔宇</v>
          </cell>
        </row>
        <row r="2994">
          <cell r="A2994" t="str">
            <v>19220426</v>
          </cell>
          <cell r="B2994" t="str">
            <v>姜振翮</v>
          </cell>
        </row>
        <row r="2995">
          <cell r="A2995" t="str">
            <v>19220427</v>
          </cell>
          <cell r="B2995" t="str">
            <v>任嘉颖</v>
          </cell>
        </row>
        <row r="2996">
          <cell r="A2996" t="str">
            <v>19220428</v>
          </cell>
          <cell r="B2996" t="str">
            <v>肖达坤</v>
          </cell>
        </row>
        <row r="2997">
          <cell r="A2997" t="str">
            <v>19220429</v>
          </cell>
          <cell r="B2997" t="str">
            <v>伊喆</v>
          </cell>
        </row>
        <row r="2998">
          <cell r="A2998" t="str">
            <v>19220431</v>
          </cell>
          <cell r="B2998" t="str">
            <v>朱宇杰</v>
          </cell>
        </row>
        <row r="2999">
          <cell r="A2999" t="str">
            <v>19220501</v>
          </cell>
          <cell r="B2999" t="str">
            <v>陈洁霞</v>
          </cell>
        </row>
        <row r="3000">
          <cell r="A3000" t="str">
            <v>19220502</v>
          </cell>
          <cell r="B3000" t="str">
            <v>陈雨欣</v>
          </cell>
        </row>
        <row r="3001">
          <cell r="A3001" t="str">
            <v>19220503</v>
          </cell>
          <cell r="B3001" t="str">
            <v>范必瑜</v>
          </cell>
        </row>
        <row r="3002">
          <cell r="A3002" t="str">
            <v>19220504</v>
          </cell>
          <cell r="B3002" t="str">
            <v>韩鑫悦</v>
          </cell>
        </row>
        <row r="3003">
          <cell r="A3003" t="str">
            <v>19220506</v>
          </cell>
          <cell r="B3003" t="str">
            <v>季美娜</v>
          </cell>
        </row>
        <row r="3004">
          <cell r="A3004" t="str">
            <v>19220507</v>
          </cell>
          <cell r="B3004" t="str">
            <v>金蔚</v>
          </cell>
        </row>
        <row r="3005">
          <cell r="A3005" t="str">
            <v>19220508</v>
          </cell>
          <cell r="B3005" t="str">
            <v>李卓彧</v>
          </cell>
        </row>
        <row r="3006">
          <cell r="A3006" t="str">
            <v>19220509</v>
          </cell>
          <cell r="B3006" t="str">
            <v>连洁</v>
          </cell>
        </row>
        <row r="3007">
          <cell r="A3007" t="str">
            <v>19220510</v>
          </cell>
          <cell r="B3007" t="str">
            <v>刘小钰</v>
          </cell>
        </row>
        <row r="3008">
          <cell r="A3008" t="str">
            <v>19220511</v>
          </cell>
          <cell r="B3008" t="str">
            <v>陆浙译</v>
          </cell>
        </row>
        <row r="3009">
          <cell r="A3009" t="str">
            <v>19220512</v>
          </cell>
          <cell r="B3009" t="str">
            <v>罗凌逸</v>
          </cell>
        </row>
        <row r="3010">
          <cell r="A3010" t="str">
            <v>19220514</v>
          </cell>
          <cell r="B3010" t="str">
            <v>童宇珊</v>
          </cell>
        </row>
        <row r="3011">
          <cell r="A3011" t="str">
            <v>19220515</v>
          </cell>
          <cell r="B3011" t="str">
            <v>谢玟冰</v>
          </cell>
        </row>
        <row r="3012">
          <cell r="A3012" t="str">
            <v>19220517</v>
          </cell>
          <cell r="B3012" t="str">
            <v>张华超</v>
          </cell>
        </row>
        <row r="3013">
          <cell r="A3013" t="str">
            <v>19220518</v>
          </cell>
          <cell r="B3013" t="str">
            <v>张若嫣</v>
          </cell>
        </row>
        <row r="3014">
          <cell r="A3014" t="str">
            <v>19220519</v>
          </cell>
          <cell r="B3014" t="str">
            <v>章琦</v>
          </cell>
        </row>
        <row r="3015">
          <cell r="A3015" t="str">
            <v>19220520</v>
          </cell>
          <cell r="B3015" t="str">
            <v>赵妍</v>
          </cell>
        </row>
        <row r="3016">
          <cell r="A3016" t="str">
            <v>19220521</v>
          </cell>
          <cell r="B3016" t="str">
            <v>郑星航</v>
          </cell>
        </row>
        <row r="3017">
          <cell r="A3017" t="str">
            <v>19220522</v>
          </cell>
          <cell r="B3017" t="str">
            <v>钟兴薇</v>
          </cell>
        </row>
        <row r="3018">
          <cell r="A3018" t="str">
            <v>19220524</v>
          </cell>
          <cell r="B3018" t="str">
            <v>黄海龙</v>
          </cell>
        </row>
        <row r="3019">
          <cell r="A3019" t="str">
            <v>19220527</v>
          </cell>
          <cell r="B3019" t="str">
            <v>卢思源</v>
          </cell>
        </row>
        <row r="3020">
          <cell r="A3020" t="str">
            <v>19220528</v>
          </cell>
          <cell r="B3020" t="str">
            <v>沈佳豪</v>
          </cell>
        </row>
        <row r="3021">
          <cell r="A3021" t="str">
            <v>19220529</v>
          </cell>
          <cell r="B3021" t="str">
            <v>汪哲睿</v>
          </cell>
        </row>
        <row r="3022">
          <cell r="A3022" t="str">
            <v>19220601</v>
          </cell>
          <cell r="B3022" t="str">
            <v>陈吕萌</v>
          </cell>
        </row>
        <row r="3023">
          <cell r="A3023" t="str">
            <v>19220607</v>
          </cell>
          <cell r="B3023" t="str">
            <v>胡乔渊</v>
          </cell>
        </row>
        <row r="3024">
          <cell r="A3024" t="str">
            <v>19220610</v>
          </cell>
          <cell r="B3024" t="str">
            <v>林苹苹</v>
          </cell>
        </row>
        <row r="3025">
          <cell r="A3025" t="str">
            <v>19220612</v>
          </cell>
          <cell r="B3025" t="str">
            <v>罗晓璐</v>
          </cell>
        </row>
        <row r="3026">
          <cell r="A3026" t="str">
            <v>19220615</v>
          </cell>
          <cell r="B3026" t="str">
            <v>覃泽婧</v>
          </cell>
        </row>
        <row r="3027">
          <cell r="A3027" t="str">
            <v>19220617</v>
          </cell>
          <cell r="B3027" t="str">
            <v>吴悠</v>
          </cell>
        </row>
        <row r="3028">
          <cell r="A3028" t="str">
            <v>19220620</v>
          </cell>
          <cell r="B3028" t="str">
            <v>张洁</v>
          </cell>
        </row>
        <row r="3029">
          <cell r="A3029" t="str">
            <v>19220621</v>
          </cell>
          <cell r="B3029" t="str">
            <v>郑深予</v>
          </cell>
        </row>
        <row r="3030">
          <cell r="A3030" t="str">
            <v>19220622</v>
          </cell>
          <cell r="B3030" t="str">
            <v>周彬彬</v>
          </cell>
        </row>
        <row r="3031">
          <cell r="A3031" t="str">
            <v>19220623</v>
          </cell>
          <cell r="B3031" t="str">
            <v>陈永辉</v>
          </cell>
        </row>
        <row r="3032">
          <cell r="A3032" t="str">
            <v>19220624</v>
          </cell>
          <cell r="B3032" t="str">
            <v>孙易龙</v>
          </cell>
        </row>
        <row r="3033">
          <cell r="A3033" t="str">
            <v>19220625</v>
          </cell>
          <cell r="B3033" t="str">
            <v>王嵩</v>
          </cell>
        </row>
        <row r="3034">
          <cell r="A3034" t="str">
            <v>19220626</v>
          </cell>
          <cell r="B3034" t="str">
            <v>文宇佳</v>
          </cell>
        </row>
        <row r="3035">
          <cell r="A3035" t="str">
            <v>19220629</v>
          </cell>
          <cell r="B3035" t="str">
            <v>张哲宇</v>
          </cell>
        </row>
        <row r="3036">
          <cell r="A3036" t="str">
            <v>19220630</v>
          </cell>
          <cell r="B3036" t="str">
            <v>章小龙</v>
          </cell>
        </row>
        <row r="3037">
          <cell r="A3037" t="str">
            <v>21330801</v>
          </cell>
          <cell r="B3037" t="str">
            <v>陈萍萍</v>
          </cell>
        </row>
        <row r="3038">
          <cell r="A3038" t="str">
            <v>21330802</v>
          </cell>
          <cell r="B3038" t="str">
            <v>陈卓珂</v>
          </cell>
        </row>
        <row r="3039">
          <cell r="A3039" t="str">
            <v>21330803</v>
          </cell>
          <cell r="B3039" t="str">
            <v>陈子墨</v>
          </cell>
        </row>
        <row r="3040">
          <cell r="A3040" t="str">
            <v>21330804</v>
          </cell>
          <cell r="B3040" t="str">
            <v>戴朱颖</v>
          </cell>
        </row>
        <row r="3041">
          <cell r="A3041" t="str">
            <v>21330805</v>
          </cell>
          <cell r="B3041" t="str">
            <v>杜越阳</v>
          </cell>
        </row>
        <row r="3042">
          <cell r="A3042" t="str">
            <v>21330806</v>
          </cell>
          <cell r="B3042" t="str">
            <v>高敏</v>
          </cell>
        </row>
        <row r="3043">
          <cell r="A3043" t="str">
            <v>21330807</v>
          </cell>
          <cell r="B3043" t="str">
            <v>龚益宁</v>
          </cell>
        </row>
        <row r="3044">
          <cell r="A3044" t="str">
            <v>21330808</v>
          </cell>
          <cell r="B3044" t="str">
            <v>何婷</v>
          </cell>
        </row>
        <row r="3045">
          <cell r="A3045" t="str">
            <v>21330809</v>
          </cell>
          <cell r="B3045" t="str">
            <v>姜书瑜</v>
          </cell>
        </row>
        <row r="3046">
          <cell r="A3046" t="str">
            <v>21330810</v>
          </cell>
          <cell r="B3046" t="str">
            <v>蒋叶冰</v>
          </cell>
        </row>
        <row r="3047">
          <cell r="A3047" t="str">
            <v>21330811</v>
          </cell>
          <cell r="B3047" t="str">
            <v>金笑笑</v>
          </cell>
        </row>
        <row r="3048">
          <cell r="A3048" t="str">
            <v>21330812</v>
          </cell>
          <cell r="B3048" t="str">
            <v>陆余嫣斐</v>
          </cell>
        </row>
        <row r="3049">
          <cell r="A3049" t="str">
            <v>21330813</v>
          </cell>
          <cell r="B3049" t="str">
            <v>骆盈盈</v>
          </cell>
        </row>
        <row r="3050">
          <cell r="A3050" t="str">
            <v>21330814</v>
          </cell>
          <cell r="B3050" t="str">
            <v>吕思雯</v>
          </cell>
        </row>
        <row r="3051">
          <cell r="A3051" t="str">
            <v>21330815</v>
          </cell>
          <cell r="B3051" t="str">
            <v>莫成奇</v>
          </cell>
        </row>
        <row r="3052">
          <cell r="A3052" t="str">
            <v>21330816</v>
          </cell>
          <cell r="B3052" t="str">
            <v>祁文君</v>
          </cell>
        </row>
        <row r="3053">
          <cell r="A3053" t="str">
            <v>21330817</v>
          </cell>
          <cell r="B3053" t="str">
            <v>陶晓越</v>
          </cell>
        </row>
        <row r="3054">
          <cell r="A3054" t="str">
            <v>21330818</v>
          </cell>
          <cell r="B3054" t="str">
            <v>王千喜</v>
          </cell>
        </row>
        <row r="3055">
          <cell r="A3055" t="str">
            <v>21330819</v>
          </cell>
          <cell r="B3055" t="str">
            <v>王莹</v>
          </cell>
        </row>
        <row r="3056">
          <cell r="A3056" t="str">
            <v>21330820</v>
          </cell>
          <cell r="B3056" t="str">
            <v>王雨虹</v>
          </cell>
        </row>
        <row r="3057">
          <cell r="A3057" t="str">
            <v>21330821</v>
          </cell>
          <cell r="B3057" t="str">
            <v>杨馥伊</v>
          </cell>
        </row>
        <row r="3058">
          <cell r="A3058" t="str">
            <v>21330822</v>
          </cell>
          <cell r="B3058" t="str">
            <v>叶文月</v>
          </cell>
        </row>
        <row r="3059">
          <cell r="A3059" t="str">
            <v>21330823</v>
          </cell>
          <cell r="B3059" t="str">
            <v>叶伊婷</v>
          </cell>
        </row>
        <row r="3060">
          <cell r="A3060" t="str">
            <v>21330824</v>
          </cell>
          <cell r="B3060" t="str">
            <v>俞欣欣</v>
          </cell>
        </row>
        <row r="3061">
          <cell r="A3061" t="str">
            <v>21330825</v>
          </cell>
          <cell r="B3061" t="str">
            <v>张锦</v>
          </cell>
        </row>
        <row r="3062">
          <cell r="A3062" t="str">
            <v>21330826</v>
          </cell>
          <cell r="B3062" t="str">
            <v>陈萌</v>
          </cell>
        </row>
        <row r="3063">
          <cell r="A3063" t="str">
            <v>21330827</v>
          </cell>
          <cell r="B3063" t="str">
            <v>陈兴鑫</v>
          </cell>
        </row>
        <row r="3064">
          <cell r="A3064" t="str">
            <v>21330828</v>
          </cell>
          <cell r="B3064" t="str">
            <v>方润华</v>
          </cell>
        </row>
        <row r="3065">
          <cell r="A3065" t="str">
            <v>21330829</v>
          </cell>
          <cell r="B3065" t="str">
            <v>洪庆</v>
          </cell>
        </row>
        <row r="3066">
          <cell r="A3066" t="str">
            <v>21330830</v>
          </cell>
          <cell r="B3066" t="str">
            <v>黄明轩</v>
          </cell>
        </row>
        <row r="3067">
          <cell r="A3067" t="str">
            <v>21330832</v>
          </cell>
          <cell r="B3067" t="str">
            <v>李鹏亮</v>
          </cell>
        </row>
        <row r="3068">
          <cell r="A3068" t="str">
            <v>21330833</v>
          </cell>
          <cell r="B3068" t="str">
            <v>鲁周航</v>
          </cell>
        </row>
        <row r="3069">
          <cell r="A3069" t="str">
            <v>21330834</v>
          </cell>
          <cell r="B3069" t="str">
            <v>潘鹏</v>
          </cell>
        </row>
        <row r="3070">
          <cell r="A3070" t="str">
            <v>21330835</v>
          </cell>
          <cell r="B3070" t="str">
            <v>邵锦辉</v>
          </cell>
        </row>
        <row r="3071">
          <cell r="A3071" t="str">
            <v>21330836</v>
          </cell>
          <cell r="B3071" t="str">
            <v>王伟豪</v>
          </cell>
        </row>
        <row r="3072">
          <cell r="A3072" t="str">
            <v>21330837</v>
          </cell>
          <cell r="B3072" t="str">
            <v>王正毅</v>
          </cell>
        </row>
        <row r="3073">
          <cell r="A3073" t="str">
            <v>21330838</v>
          </cell>
          <cell r="B3073" t="str">
            <v>徐腾龙</v>
          </cell>
        </row>
        <row r="3074">
          <cell r="A3074" t="str">
            <v>21330839</v>
          </cell>
          <cell r="B3074" t="str">
            <v>姚康</v>
          </cell>
        </row>
        <row r="3075">
          <cell r="A3075" t="str">
            <v>21330840</v>
          </cell>
          <cell r="B3075" t="str">
            <v>张海鑫</v>
          </cell>
        </row>
        <row r="3076">
          <cell r="A3076" t="str">
            <v>21330841</v>
          </cell>
          <cell r="B3076" t="str">
            <v>张文昊</v>
          </cell>
        </row>
        <row r="3077">
          <cell r="A3077" t="str">
            <v>19321101</v>
          </cell>
          <cell r="B3077" t="str">
            <v>霍一鸣</v>
          </cell>
        </row>
        <row r="3078">
          <cell r="A3078" t="str">
            <v>19321104</v>
          </cell>
          <cell r="B3078" t="str">
            <v>孙思洁</v>
          </cell>
        </row>
        <row r="3079">
          <cell r="A3079" t="str">
            <v>19321105</v>
          </cell>
          <cell r="B3079" t="str">
            <v>王轶宁</v>
          </cell>
        </row>
        <row r="3080">
          <cell r="A3080" t="str">
            <v>19321106</v>
          </cell>
          <cell r="B3080" t="str">
            <v>应懿</v>
          </cell>
        </row>
        <row r="3081">
          <cell r="A3081" t="str">
            <v>19321107</v>
          </cell>
          <cell r="B3081" t="str">
            <v>安怡飞</v>
          </cell>
        </row>
        <row r="3082">
          <cell r="A3082" t="str">
            <v>19321108</v>
          </cell>
          <cell r="B3082" t="str">
            <v>费诚</v>
          </cell>
        </row>
        <row r="3083">
          <cell r="A3083" t="str">
            <v>19321109</v>
          </cell>
          <cell r="B3083" t="str">
            <v>冯道远</v>
          </cell>
        </row>
        <row r="3084">
          <cell r="A3084" t="str">
            <v>19321110</v>
          </cell>
          <cell r="B3084" t="str">
            <v>谷成贤</v>
          </cell>
        </row>
        <row r="3085">
          <cell r="A3085" t="str">
            <v>19321111</v>
          </cell>
          <cell r="B3085" t="str">
            <v>胡靖昊</v>
          </cell>
        </row>
        <row r="3086">
          <cell r="A3086" t="str">
            <v>19321112</v>
          </cell>
          <cell r="B3086" t="str">
            <v>黄舸航</v>
          </cell>
        </row>
        <row r="3087">
          <cell r="A3087" t="str">
            <v>19321113</v>
          </cell>
          <cell r="B3087" t="str">
            <v>黄君豪</v>
          </cell>
        </row>
        <row r="3088">
          <cell r="A3088" t="str">
            <v>19321114</v>
          </cell>
          <cell r="B3088" t="str">
            <v>蒋晓宇</v>
          </cell>
        </row>
        <row r="3089">
          <cell r="A3089" t="str">
            <v>19321115</v>
          </cell>
          <cell r="B3089" t="str">
            <v>李思杰</v>
          </cell>
        </row>
        <row r="3090">
          <cell r="A3090" t="str">
            <v>19321116</v>
          </cell>
          <cell r="B3090" t="str">
            <v>林锐</v>
          </cell>
        </row>
        <row r="3091">
          <cell r="A3091" t="str">
            <v>19321118</v>
          </cell>
          <cell r="B3091" t="str">
            <v>彭崟</v>
          </cell>
        </row>
        <row r="3092">
          <cell r="A3092" t="str">
            <v>19321119</v>
          </cell>
          <cell r="B3092" t="str">
            <v>沈佳晖</v>
          </cell>
        </row>
        <row r="3093">
          <cell r="A3093" t="str">
            <v>19321120</v>
          </cell>
          <cell r="B3093" t="str">
            <v>宋明鑫</v>
          </cell>
        </row>
        <row r="3094">
          <cell r="A3094" t="str">
            <v>19321121</v>
          </cell>
          <cell r="B3094" t="str">
            <v>王乾</v>
          </cell>
        </row>
        <row r="3095">
          <cell r="A3095" t="str">
            <v>19321122</v>
          </cell>
          <cell r="B3095" t="str">
            <v>吴习源</v>
          </cell>
        </row>
        <row r="3096">
          <cell r="A3096" t="str">
            <v>19321123</v>
          </cell>
          <cell r="B3096" t="str">
            <v>肖时同</v>
          </cell>
        </row>
        <row r="3097">
          <cell r="A3097" t="str">
            <v>19321124</v>
          </cell>
          <cell r="B3097" t="str">
            <v>谢志炫</v>
          </cell>
        </row>
        <row r="3098">
          <cell r="A3098" t="str">
            <v>19321125</v>
          </cell>
          <cell r="B3098" t="str">
            <v>徐添</v>
          </cell>
        </row>
        <row r="3099">
          <cell r="A3099" t="str">
            <v>19321126</v>
          </cell>
          <cell r="B3099" t="str">
            <v>燕乔森</v>
          </cell>
        </row>
        <row r="3100">
          <cell r="A3100" t="str">
            <v>19321127</v>
          </cell>
          <cell r="B3100" t="str">
            <v>杨承志</v>
          </cell>
        </row>
        <row r="3101">
          <cell r="A3101" t="str">
            <v>19321128</v>
          </cell>
          <cell r="B3101" t="str">
            <v>叶弘毅</v>
          </cell>
        </row>
        <row r="3102">
          <cell r="A3102" t="str">
            <v>19321130</v>
          </cell>
          <cell r="B3102" t="str">
            <v>余俊龙</v>
          </cell>
        </row>
        <row r="3103">
          <cell r="A3103" t="str">
            <v>19321131</v>
          </cell>
          <cell r="B3103" t="str">
            <v>袁程鹏</v>
          </cell>
        </row>
        <row r="3104">
          <cell r="A3104" t="str">
            <v>19321132</v>
          </cell>
          <cell r="B3104" t="str">
            <v>周政宇</v>
          </cell>
        </row>
        <row r="3105">
          <cell r="A3105" t="str">
            <v>19321133</v>
          </cell>
          <cell r="B3105" t="str">
            <v>朱海彬</v>
          </cell>
        </row>
        <row r="3106">
          <cell r="A3106" t="str">
            <v>19321134</v>
          </cell>
          <cell r="B3106" t="str">
            <v>朱杭涛</v>
          </cell>
        </row>
        <row r="3107">
          <cell r="A3107" t="str">
            <v>19321201</v>
          </cell>
          <cell r="B3107" t="str">
            <v>曹蕴希</v>
          </cell>
        </row>
        <row r="3108">
          <cell r="A3108" t="str">
            <v>19321202</v>
          </cell>
          <cell r="B3108" t="str">
            <v>陈娇</v>
          </cell>
        </row>
        <row r="3109">
          <cell r="A3109" t="str">
            <v>19321203</v>
          </cell>
          <cell r="B3109" t="str">
            <v>林彦君</v>
          </cell>
        </row>
        <row r="3110">
          <cell r="A3110" t="str">
            <v>19321204</v>
          </cell>
          <cell r="B3110" t="str">
            <v>牛嘉</v>
          </cell>
        </row>
        <row r="3111">
          <cell r="A3111" t="str">
            <v>19321205</v>
          </cell>
          <cell r="B3111" t="str">
            <v>苏瑞媛</v>
          </cell>
        </row>
        <row r="3112">
          <cell r="A3112" t="str">
            <v>19321206</v>
          </cell>
          <cell r="B3112" t="str">
            <v>郑椋尹</v>
          </cell>
        </row>
        <row r="3113">
          <cell r="A3113" t="str">
            <v>19321207</v>
          </cell>
          <cell r="B3113" t="str">
            <v>陈佳伟</v>
          </cell>
        </row>
        <row r="3114">
          <cell r="A3114" t="str">
            <v>19321208</v>
          </cell>
          <cell r="B3114" t="str">
            <v>陈嘉瑞</v>
          </cell>
        </row>
        <row r="3115">
          <cell r="A3115" t="str">
            <v>19321209</v>
          </cell>
          <cell r="B3115" t="str">
            <v>陈兆炜</v>
          </cell>
        </row>
        <row r="3116">
          <cell r="A3116" t="str">
            <v>19321210</v>
          </cell>
          <cell r="B3116" t="str">
            <v>何景霖</v>
          </cell>
        </row>
        <row r="3117">
          <cell r="A3117" t="str">
            <v>19321211</v>
          </cell>
          <cell r="B3117" t="str">
            <v>李济舟</v>
          </cell>
        </row>
        <row r="3118">
          <cell r="A3118" t="str">
            <v>19321212</v>
          </cell>
          <cell r="B3118" t="str">
            <v>李奕橦</v>
          </cell>
        </row>
        <row r="3119">
          <cell r="A3119" t="str">
            <v>19321213</v>
          </cell>
          <cell r="B3119" t="str">
            <v>林仪章</v>
          </cell>
        </row>
        <row r="3120">
          <cell r="A3120" t="str">
            <v>19321214</v>
          </cell>
          <cell r="B3120" t="str">
            <v>刘福川</v>
          </cell>
        </row>
        <row r="3121">
          <cell r="A3121" t="str">
            <v>19321215</v>
          </cell>
          <cell r="B3121" t="str">
            <v>卢彬</v>
          </cell>
        </row>
        <row r="3122">
          <cell r="A3122" t="str">
            <v>19321217</v>
          </cell>
          <cell r="B3122" t="str">
            <v>孟晨旭</v>
          </cell>
        </row>
        <row r="3123">
          <cell r="A3123" t="str">
            <v>19321218</v>
          </cell>
          <cell r="B3123" t="str">
            <v>冉子奇</v>
          </cell>
        </row>
        <row r="3124">
          <cell r="A3124" t="str">
            <v>19321219</v>
          </cell>
          <cell r="B3124" t="str">
            <v>王灿雄</v>
          </cell>
        </row>
        <row r="3125">
          <cell r="A3125" t="str">
            <v>19321220</v>
          </cell>
          <cell r="B3125" t="str">
            <v>王朝阳</v>
          </cell>
        </row>
        <row r="3126">
          <cell r="A3126" t="str">
            <v>19321221</v>
          </cell>
          <cell r="B3126" t="str">
            <v>韦清云</v>
          </cell>
        </row>
        <row r="3127">
          <cell r="A3127" t="str">
            <v>19321224</v>
          </cell>
          <cell r="B3127" t="str">
            <v>闫相博</v>
          </cell>
        </row>
        <row r="3128">
          <cell r="A3128" t="str">
            <v>19321225</v>
          </cell>
          <cell r="B3128" t="str">
            <v>杨奥</v>
          </cell>
        </row>
        <row r="3129">
          <cell r="A3129" t="str">
            <v>19321226</v>
          </cell>
          <cell r="B3129" t="str">
            <v>叶浩扬</v>
          </cell>
        </row>
        <row r="3130">
          <cell r="A3130" t="str">
            <v>19321227</v>
          </cell>
          <cell r="B3130" t="str">
            <v>于浩</v>
          </cell>
        </row>
        <row r="3131">
          <cell r="A3131" t="str">
            <v>19321228</v>
          </cell>
          <cell r="B3131" t="str">
            <v>余浩</v>
          </cell>
        </row>
        <row r="3132">
          <cell r="A3132" t="str">
            <v>19321229</v>
          </cell>
          <cell r="B3132" t="str">
            <v>虞楚阳</v>
          </cell>
        </row>
        <row r="3133">
          <cell r="A3133" t="str">
            <v>19321230</v>
          </cell>
          <cell r="B3133" t="str">
            <v>张晋川</v>
          </cell>
        </row>
        <row r="3134">
          <cell r="A3134" t="str">
            <v>19321231</v>
          </cell>
          <cell r="B3134" t="str">
            <v>赵子航</v>
          </cell>
        </row>
        <row r="3135">
          <cell r="A3135" t="str">
            <v>19321232</v>
          </cell>
          <cell r="B3135" t="str">
            <v>周昊</v>
          </cell>
        </row>
        <row r="3136">
          <cell r="A3136" t="str">
            <v>19321233</v>
          </cell>
          <cell r="B3136" t="str">
            <v>周忠瑞</v>
          </cell>
        </row>
        <row r="3137">
          <cell r="A3137" t="str">
            <v>19321301</v>
          </cell>
          <cell r="B3137" t="str">
            <v>沈梦欣</v>
          </cell>
        </row>
        <row r="3138">
          <cell r="A3138" t="str">
            <v>19321302</v>
          </cell>
          <cell r="B3138" t="str">
            <v>徐源穗</v>
          </cell>
        </row>
        <row r="3139">
          <cell r="A3139" t="str">
            <v>19321303</v>
          </cell>
          <cell r="B3139" t="str">
            <v>袁兢</v>
          </cell>
        </row>
        <row r="3140">
          <cell r="A3140" t="str">
            <v>19321304</v>
          </cell>
          <cell r="B3140" t="str">
            <v>张卫曦</v>
          </cell>
        </row>
        <row r="3141">
          <cell r="A3141" t="str">
            <v>19321305</v>
          </cell>
          <cell r="B3141" t="str">
            <v>周雨柳</v>
          </cell>
        </row>
        <row r="3142">
          <cell r="A3142" t="str">
            <v>19321306</v>
          </cell>
          <cell r="B3142" t="str">
            <v>白雨松</v>
          </cell>
        </row>
        <row r="3143">
          <cell r="A3143" t="str">
            <v>19321307</v>
          </cell>
          <cell r="B3143" t="str">
            <v>陈豪</v>
          </cell>
        </row>
        <row r="3144">
          <cell r="A3144" t="str">
            <v>19321308</v>
          </cell>
          <cell r="B3144" t="str">
            <v>陈梓源</v>
          </cell>
        </row>
        <row r="3145">
          <cell r="A3145" t="str">
            <v>19321309</v>
          </cell>
          <cell r="B3145" t="str">
            <v>顾家俊</v>
          </cell>
        </row>
        <row r="3146">
          <cell r="A3146" t="str">
            <v>19321310</v>
          </cell>
          <cell r="B3146" t="str">
            <v>郭晓磊</v>
          </cell>
        </row>
        <row r="3147">
          <cell r="A3147" t="str">
            <v>19321311</v>
          </cell>
          <cell r="B3147" t="str">
            <v>韩炜炜</v>
          </cell>
        </row>
        <row r="3148">
          <cell r="A3148" t="str">
            <v>19321312</v>
          </cell>
          <cell r="B3148" t="str">
            <v>何键</v>
          </cell>
        </row>
        <row r="3149">
          <cell r="A3149" t="str">
            <v>19321314</v>
          </cell>
          <cell r="B3149" t="str">
            <v>经轩</v>
          </cell>
        </row>
        <row r="3150">
          <cell r="A3150" t="str">
            <v>19321315</v>
          </cell>
          <cell r="B3150" t="str">
            <v>李浩维</v>
          </cell>
        </row>
        <row r="3151">
          <cell r="A3151" t="str">
            <v>19321316</v>
          </cell>
          <cell r="B3151" t="str">
            <v>李伟涛</v>
          </cell>
        </row>
        <row r="3152">
          <cell r="A3152" t="str">
            <v>19321317</v>
          </cell>
          <cell r="B3152" t="str">
            <v>李新江</v>
          </cell>
        </row>
        <row r="3153">
          <cell r="A3153" t="str">
            <v>19321318</v>
          </cell>
          <cell r="B3153" t="str">
            <v>李振鹏</v>
          </cell>
        </row>
        <row r="3154">
          <cell r="A3154" t="str">
            <v>19321319</v>
          </cell>
          <cell r="B3154" t="str">
            <v>罗威志</v>
          </cell>
        </row>
        <row r="3155">
          <cell r="A3155" t="str">
            <v>19321320</v>
          </cell>
          <cell r="B3155" t="str">
            <v>孟炜杰</v>
          </cell>
        </row>
        <row r="3156">
          <cell r="A3156" t="str">
            <v>19321321</v>
          </cell>
          <cell r="B3156" t="str">
            <v>彭浩南</v>
          </cell>
        </row>
        <row r="3157">
          <cell r="A3157" t="str">
            <v>19321322</v>
          </cell>
          <cell r="B3157" t="str">
            <v>申宇</v>
          </cell>
        </row>
        <row r="3158">
          <cell r="A3158" t="str">
            <v>19321323</v>
          </cell>
          <cell r="B3158" t="str">
            <v>孙易晨</v>
          </cell>
        </row>
        <row r="3159">
          <cell r="A3159" t="str">
            <v>19321324</v>
          </cell>
          <cell r="B3159" t="str">
            <v>谭杨柯</v>
          </cell>
        </row>
        <row r="3160">
          <cell r="A3160" t="str">
            <v>19321325</v>
          </cell>
          <cell r="B3160" t="str">
            <v>唐宇轩</v>
          </cell>
        </row>
        <row r="3161">
          <cell r="A3161" t="str">
            <v>19321326</v>
          </cell>
          <cell r="B3161" t="str">
            <v>王晨</v>
          </cell>
        </row>
        <row r="3162">
          <cell r="A3162" t="str">
            <v>19321327</v>
          </cell>
          <cell r="B3162" t="str">
            <v>王挺</v>
          </cell>
        </row>
        <row r="3163">
          <cell r="A3163" t="str">
            <v>19321328</v>
          </cell>
          <cell r="B3163" t="str">
            <v>杨涵</v>
          </cell>
        </row>
        <row r="3164">
          <cell r="A3164" t="str">
            <v>19321329</v>
          </cell>
          <cell r="B3164" t="str">
            <v>张坚伟</v>
          </cell>
        </row>
        <row r="3165">
          <cell r="A3165" t="str">
            <v>19321330</v>
          </cell>
          <cell r="B3165" t="str">
            <v>张乐山</v>
          </cell>
        </row>
        <row r="3166">
          <cell r="A3166" t="str">
            <v>19321331</v>
          </cell>
          <cell r="B3166" t="str">
            <v>张天宇</v>
          </cell>
        </row>
        <row r="3167">
          <cell r="A3167" t="str">
            <v>19321332</v>
          </cell>
          <cell r="B3167" t="str">
            <v>郑蕾</v>
          </cell>
        </row>
        <row r="3168">
          <cell r="A3168" t="str">
            <v>19321333</v>
          </cell>
          <cell r="B3168" t="str">
            <v>周晗雨</v>
          </cell>
        </row>
        <row r="3169">
          <cell r="A3169" t="str">
            <v>19322101</v>
          </cell>
          <cell r="B3169" t="str">
            <v>陈桐</v>
          </cell>
        </row>
        <row r="3170">
          <cell r="A3170" t="str">
            <v>19322103</v>
          </cell>
          <cell r="B3170" t="str">
            <v>徐淼</v>
          </cell>
        </row>
        <row r="3171">
          <cell r="A3171" t="str">
            <v>19322104</v>
          </cell>
          <cell r="B3171" t="str">
            <v>杨轶雯</v>
          </cell>
        </row>
        <row r="3172">
          <cell r="A3172" t="str">
            <v>19322105</v>
          </cell>
          <cell r="B3172" t="str">
            <v>蔡宇腾</v>
          </cell>
        </row>
        <row r="3173">
          <cell r="A3173" t="str">
            <v>19322106</v>
          </cell>
          <cell r="B3173" t="str">
            <v>陈正</v>
          </cell>
        </row>
        <row r="3174">
          <cell r="A3174" t="str">
            <v>19322107</v>
          </cell>
          <cell r="B3174" t="str">
            <v>崔济彦</v>
          </cell>
        </row>
        <row r="3175">
          <cell r="A3175" t="str">
            <v>19322109</v>
          </cell>
          <cell r="B3175" t="str">
            <v>高霈德</v>
          </cell>
        </row>
        <row r="3176">
          <cell r="A3176" t="str">
            <v>19322110</v>
          </cell>
          <cell r="B3176" t="str">
            <v>龚书亨</v>
          </cell>
        </row>
        <row r="3177">
          <cell r="A3177" t="str">
            <v>19322111</v>
          </cell>
          <cell r="B3177" t="str">
            <v>黄邵杰</v>
          </cell>
        </row>
        <row r="3178">
          <cell r="A3178" t="str">
            <v>19322112</v>
          </cell>
          <cell r="B3178" t="str">
            <v>江沛中</v>
          </cell>
        </row>
        <row r="3179">
          <cell r="A3179" t="str">
            <v>19322113</v>
          </cell>
          <cell r="B3179" t="str">
            <v>金日翔</v>
          </cell>
        </row>
        <row r="3180">
          <cell r="A3180" t="str">
            <v>19322114</v>
          </cell>
          <cell r="B3180" t="str">
            <v>李方言</v>
          </cell>
        </row>
        <row r="3181">
          <cell r="A3181" t="str">
            <v>19322115</v>
          </cell>
          <cell r="B3181" t="str">
            <v>刘晨阳</v>
          </cell>
        </row>
        <row r="3182">
          <cell r="A3182" t="str">
            <v>19322116</v>
          </cell>
          <cell r="B3182" t="str">
            <v>刘洋州</v>
          </cell>
        </row>
        <row r="3183">
          <cell r="A3183" t="str">
            <v>19322117</v>
          </cell>
          <cell r="B3183" t="str">
            <v>马奔豪</v>
          </cell>
        </row>
        <row r="3184">
          <cell r="A3184" t="str">
            <v>19322118</v>
          </cell>
          <cell r="B3184" t="str">
            <v>马万里</v>
          </cell>
        </row>
        <row r="3185">
          <cell r="A3185" t="str">
            <v>19322119</v>
          </cell>
          <cell r="B3185" t="str">
            <v>阮善升</v>
          </cell>
        </row>
        <row r="3186">
          <cell r="A3186" t="str">
            <v>19322120</v>
          </cell>
          <cell r="B3186" t="str">
            <v>帅昊</v>
          </cell>
        </row>
        <row r="3187">
          <cell r="A3187" t="str">
            <v>19322121</v>
          </cell>
          <cell r="B3187" t="str">
            <v>宋凯俊</v>
          </cell>
        </row>
        <row r="3188">
          <cell r="A3188" t="str">
            <v>19322123</v>
          </cell>
          <cell r="B3188" t="str">
            <v>王维彬</v>
          </cell>
        </row>
        <row r="3189">
          <cell r="A3189" t="str">
            <v>19322124</v>
          </cell>
          <cell r="B3189" t="str">
            <v>王壹锋</v>
          </cell>
        </row>
        <row r="3190">
          <cell r="A3190" t="str">
            <v>19322125</v>
          </cell>
          <cell r="B3190" t="str">
            <v>王榆渊</v>
          </cell>
        </row>
        <row r="3191">
          <cell r="A3191" t="str">
            <v>19322126</v>
          </cell>
          <cell r="B3191" t="str">
            <v>吴冬旭</v>
          </cell>
        </row>
        <row r="3192">
          <cell r="A3192" t="str">
            <v>19322127</v>
          </cell>
          <cell r="B3192" t="str">
            <v>吴浩然</v>
          </cell>
        </row>
        <row r="3193">
          <cell r="A3193" t="str">
            <v>19322128</v>
          </cell>
          <cell r="B3193" t="str">
            <v>谢雨凝</v>
          </cell>
        </row>
        <row r="3194">
          <cell r="A3194" t="str">
            <v>19322129</v>
          </cell>
          <cell r="B3194" t="str">
            <v>叶书涵</v>
          </cell>
        </row>
        <row r="3195">
          <cell r="A3195" t="str">
            <v>19322130</v>
          </cell>
          <cell r="B3195" t="str">
            <v>张济潇</v>
          </cell>
        </row>
        <row r="3196">
          <cell r="A3196" t="str">
            <v>19322131</v>
          </cell>
          <cell r="B3196" t="str">
            <v>赵乐毅</v>
          </cell>
        </row>
        <row r="3197">
          <cell r="A3197" t="str">
            <v>19322132</v>
          </cell>
          <cell r="B3197" t="str">
            <v>钟鹏</v>
          </cell>
        </row>
        <row r="3198">
          <cell r="A3198" t="str">
            <v>19322133</v>
          </cell>
          <cell r="B3198" t="str">
            <v>周津平</v>
          </cell>
        </row>
        <row r="3199">
          <cell r="A3199" t="str">
            <v>19322134</v>
          </cell>
          <cell r="B3199" t="str">
            <v>朱俊硕</v>
          </cell>
        </row>
        <row r="3200">
          <cell r="A3200" t="str">
            <v>19322202</v>
          </cell>
          <cell r="B3200" t="str">
            <v>胡怡然</v>
          </cell>
        </row>
        <row r="3201">
          <cell r="A3201" t="str">
            <v>19322203</v>
          </cell>
          <cell r="B3201" t="str">
            <v>张雯君</v>
          </cell>
        </row>
        <row r="3202">
          <cell r="A3202" t="str">
            <v>19322204</v>
          </cell>
          <cell r="B3202" t="str">
            <v>张翥佳</v>
          </cell>
        </row>
        <row r="3203">
          <cell r="A3203" t="str">
            <v>19322205</v>
          </cell>
          <cell r="B3203" t="str">
            <v>蔡文龙</v>
          </cell>
        </row>
        <row r="3204">
          <cell r="A3204" t="str">
            <v>19322206</v>
          </cell>
          <cell r="B3204" t="str">
            <v>陈景松</v>
          </cell>
        </row>
        <row r="3205">
          <cell r="A3205" t="str">
            <v>19322207</v>
          </cell>
          <cell r="B3205" t="str">
            <v>陈志龙</v>
          </cell>
        </row>
        <row r="3206">
          <cell r="A3206" t="str">
            <v>19322208</v>
          </cell>
          <cell r="B3206" t="str">
            <v>付学成</v>
          </cell>
        </row>
        <row r="3207">
          <cell r="A3207" t="str">
            <v>19322209</v>
          </cell>
          <cell r="B3207" t="str">
            <v>郭毅聪</v>
          </cell>
        </row>
        <row r="3208">
          <cell r="A3208" t="str">
            <v>19322210</v>
          </cell>
          <cell r="B3208" t="str">
            <v>胡皓然</v>
          </cell>
        </row>
        <row r="3209">
          <cell r="A3209" t="str">
            <v>19322211</v>
          </cell>
          <cell r="B3209" t="str">
            <v>贾学志</v>
          </cell>
        </row>
        <row r="3210">
          <cell r="A3210" t="str">
            <v>19322212</v>
          </cell>
          <cell r="B3210" t="str">
            <v>柯毅森</v>
          </cell>
        </row>
        <row r="3211">
          <cell r="A3211" t="str">
            <v>19322213</v>
          </cell>
          <cell r="B3211" t="str">
            <v>李家成</v>
          </cell>
        </row>
        <row r="3212">
          <cell r="A3212" t="str">
            <v>19322214</v>
          </cell>
          <cell r="B3212" t="str">
            <v>李明新</v>
          </cell>
        </row>
        <row r="3213">
          <cell r="A3213" t="str">
            <v>19322215</v>
          </cell>
          <cell r="B3213" t="str">
            <v>李一飞</v>
          </cell>
        </row>
        <row r="3214">
          <cell r="A3214" t="str">
            <v>19322216</v>
          </cell>
          <cell r="B3214" t="str">
            <v>林密</v>
          </cell>
        </row>
        <row r="3215">
          <cell r="A3215" t="str">
            <v>19322217</v>
          </cell>
          <cell r="B3215" t="str">
            <v>刘俊琦</v>
          </cell>
        </row>
        <row r="3216">
          <cell r="A3216" t="str">
            <v>19322218</v>
          </cell>
          <cell r="B3216" t="str">
            <v>刘奎良</v>
          </cell>
        </row>
        <row r="3217">
          <cell r="A3217" t="str">
            <v>19322219</v>
          </cell>
          <cell r="B3217" t="str">
            <v>龙翔</v>
          </cell>
        </row>
        <row r="3218">
          <cell r="A3218" t="str">
            <v>19322221</v>
          </cell>
          <cell r="B3218" t="str">
            <v>欧阳天任</v>
          </cell>
        </row>
        <row r="3219">
          <cell r="A3219" t="str">
            <v>19322222</v>
          </cell>
          <cell r="B3219" t="str">
            <v>蒲阳</v>
          </cell>
        </row>
        <row r="3220">
          <cell r="A3220" t="str">
            <v>19322223</v>
          </cell>
          <cell r="B3220" t="str">
            <v>王帅</v>
          </cell>
        </row>
        <row r="3221">
          <cell r="A3221" t="str">
            <v>19322224</v>
          </cell>
          <cell r="B3221" t="str">
            <v>王天硕</v>
          </cell>
        </row>
        <row r="3222">
          <cell r="A3222" t="str">
            <v>19322225</v>
          </cell>
          <cell r="B3222" t="str">
            <v>吴宏杰</v>
          </cell>
        </row>
        <row r="3223">
          <cell r="A3223" t="str">
            <v>19322226</v>
          </cell>
          <cell r="B3223" t="str">
            <v>徐皓</v>
          </cell>
        </row>
        <row r="3224">
          <cell r="A3224" t="str">
            <v>19322227</v>
          </cell>
          <cell r="B3224" t="str">
            <v>徐腾飞</v>
          </cell>
        </row>
        <row r="3225">
          <cell r="A3225" t="str">
            <v>19322228</v>
          </cell>
          <cell r="B3225" t="str">
            <v>徐肇恺</v>
          </cell>
        </row>
        <row r="3226">
          <cell r="A3226" t="str">
            <v>19322230</v>
          </cell>
          <cell r="B3226" t="str">
            <v>杨之昂</v>
          </cell>
        </row>
        <row r="3227">
          <cell r="A3227" t="str">
            <v>19322231</v>
          </cell>
          <cell r="B3227" t="str">
            <v>张天云</v>
          </cell>
        </row>
        <row r="3228">
          <cell r="A3228" t="str">
            <v>19322232</v>
          </cell>
          <cell r="B3228" t="str">
            <v>张一鸣</v>
          </cell>
        </row>
        <row r="3229">
          <cell r="A3229" t="str">
            <v>19322233</v>
          </cell>
          <cell r="B3229" t="str">
            <v>周豪杰</v>
          </cell>
        </row>
        <row r="3230">
          <cell r="A3230" t="str">
            <v>19322301</v>
          </cell>
          <cell r="B3230" t="str">
            <v>屈窈慧</v>
          </cell>
        </row>
        <row r="3231">
          <cell r="A3231" t="str">
            <v>19322302</v>
          </cell>
          <cell r="B3231" t="str">
            <v>赵嘉琪</v>
          </cell>
        </row>
        <row r="3232">
          <cell r="A3232" t="str">
            <v>19322303</v>
          </cell>
          <cell r="B3232" t="str">
            <v>赵妍霏</v>
          </cell>
        </row>
        <row r="3233">
          <cell r="A3233" t="str">
            <v>19322304</v>
          </cell>
          <cell r="B3233" t="str">
            <v>陈嘉禾</v>
          </cell>
        </row>
        <row r="3234">
          <cell r="A3234" t="str">
            <v>19322305</v>
          </cell>
          <cell r="B3234" t="str">
            <v>陈文振</v>
          </cell>
        </row>
        <row r="3235">
          <cell r="A3235" t="str">
            <v>19322306</v>
          </cell>
          <cell r="B3235" t="str">
            <v>葛宇浩</v>
          </cell>
        </row>
        <row r="3236">
          <cell r="A3236" t="str">
            <v>19322307</v>
          </cell>
          <cell r="B3236" t="str">
            <v>胡宇辉</v>
          </cell>
        </row>
        <row r="3237">
          <cell r="A3237" t="str">
            <v>19322308</v>
          </cell>
          <cell r="B3237" t="str">
            <v>黄浩</v>
          </cell>
        </row>
        <row r="3238">
          <cell r="A3238" t="str">
            <v>19322309</v>
          </cell>
          <cell r="B3238" t="str">
            <v>黄乐天</v>
          </cell>
        </row>
        <row r="3239">
          <cell r="A3239" t="str">
            <v>19322310</v>
          </cell>
          <cell r="B3239" t="str">
            <v>李庆乐</v>
          </cell>
        </row>
        <row r="3240">
          <cell r="A3240" t="str">
            <v>19322311</v>
          </cell>
          <cell r="B3240" t="str">
            <v>刘汉明</v>
          </cell>
        </row>
        <row r="3241">
          <cell r="A3241" t="str">
            <v>19322312</v>
          </cell>
          <cell r="B3241" t="str">
            <v>刘佶红</v>
          </cell>
        </row>
        <row r="3242">
          <cell r="A3242" t="str">
            <v>19322313</v>
          </cell>
          <cell r="B3242" t="str">
            <v>刘小龙</v>
          </cell>
        </row>
        <row r="3243">
          <cell r="A3243" t="str">
            <v>19322314</v>
          </cell>
          <cell r="B3243" t="str">
            <v>柳燕卿</v>
          </cell>
        </row>
        <row r="3244">
          <cell r="A3244" t="str">
            <v>19322315</v>
          </cell>
          <cell r="B3244" t="str">
            <v>毛禹枨</v>
          </cell>
        </row>
        <row r="3245">
          <cell r="A3245" t="str">
            <v>19322316</v>
          </cell>
          <cell r="B3245" t="str">
            <v>倪昊天</v>
          </cell>
        </row>
        <row r="3246">
          <cell r="A3246" t="str">
            <v>19322317</v>
          </cell>
          <cell r="B3246" t="str">
            <v>邱伟豪</v>
          </cell>
        </row>
        <row r="3247">
          <cell r="A3247" t="str">
            <v>19322318</v>
          </cell>
          <cell r="B3247" t="str">
            <v>滕王格</v>
          </cell>
        </row>
        <row r="3248">
          <cell r="A3248" t="str">
            <v>19322319</v>
          </cell>
          <cell r="B3248" t="str">
            <v>涂博宇</v>
          </cell>
        </row>
        <row r="3249">
          <cell r="A3249" t="str">
            <v>19322320</v>
          </cell>
          <cell r="B3249" t="str">
            <v>涂川吉</v>
          </cell>
        </row>
        <row r="3250">
          <cell r="A3250" t="str">
            <v>19322321</v>
          </cell>
          <cell r="B3250" t="str">
            <v>万修财</v>
          </cell>
        </row>
        <row r="3251">
          <cell r="A3251" t="str">
            <v>19322322</v>
          </cell>
          <cell r="B3251" t="str">
            <v>王厚森</v>
          </cell>
        </row>
        <row r="3252">
          <cell r="A3252" t="str">
            <v>19322323</v>
          </cell>
          <cell r="B3252" t="str">
            <v>吴天宇</v>
          </cell>
        </row>
        <row r="3253">
          <cell r="A3253" t="str">
            <v>19322324</v>
          </cell>
          <cell r="B3253" t="str">
            <v>吴欣烨</v>
          </cell>
        </row>
        <row r="3254">
          <cell r="A3254" t="str">
            <v>19322325</v>
          </cell>
          <cell r="B3254" t="str">
            <v>许艺腾</v>
          </cell>
        </row>
        <row r="3255">
          <cell r="A3255" t="str">
            <v>19322327</v>
          </cell>
          <cell r="B3255" t="str">
            <v>俞攸扬</v>
          </cell>
        </row>
        <row r="3256">
          <cell r="A3256" t="str">
            <v>19322328</v>
          </cell>
          <cell r="B3256" t="str">
            <v>岳昊</v>
          </cell>
        </row>
        <row r="3257">
          <cell r="A3257" t="str">
            <v>19322329</v>
          </cell>
          <cell r="B3257" t="str">
            <v>翟奕雲</v>
          </cell>
        </row>
        <row r="3258">
          <cell r="A3258" t="str">
            <v>19322330</v>
          </cell>
          <cell r="B3258" t="str">
            <v>张世琪</v>
          </cell>
        </row>
        <row r="3259">
          <cell r="A3259" t="str">
            <v>19322331</v>
          </cell>
          <cell r="B3259" t="str">
            <v>赵伟光</v>
          </cell>
        </row>
        <row r="3260">
          <cell r="A3260" t="str">
            <v>19322332</v>
          </cell>
          <cell r="B3260" t="str">
            <v>周鹏</v>
          </cell>
        </row>
        <row r="3261">
          <cell r="A3261" t="str">
            <v>19322333</v>
          </cell>
          <cell r="B3261" t="str">
            <v>邹晖</v>
          </cell>
        </row>
        <row r="3262">
          <cell r="A3262" t="str">
            <v>17081514</v>
          </cell>
          <cell r="B3262" t="str">
            <v>刘畅</v>
          </cell>
        </row>
        <row r="3263">
          <cell r="A3263" t="str">
            <v>17081724</v>
          </cell>
          <cell r="B3263" t="str">
            <v>王喆</v>
          </cell>
        </row>
        <row r="3264">
          <cell r="A3264" t="str">
            <v>17081817</v>
          </cell>
          <cell r="B3264" t="str">
            <v>何超鑫</v>
          </cell>
        </row>
        <row r="3265">
          <cell r="A3265" t="str">
            <v>17120333</v>
          </cell>
          <cell r="B3265" t="str">
            <v>王伟</v>
          </cell>
        </row>
        <row r="3266">
          <cell r="A3266" t="str">
            <v>18011620</v>
          </cell>
          <cell r="B3266" t="str">
            <v>李泽浩</v>
          </cell>
        </row>
        <row r="3267">
          <cell r="A3267" t="str">
            <v>18081315</v>
          </cell>
          <cell r="B3267" t="str">
            <v>高瀚霖</v>
          </cell>
        </row>
        <row r="3268">
          <cell r="A3268" t="str">
            <v>18081316</v>
          </cell>
          <cell r="B3268" t="str">
            <v>韩增</v>
          </cell>
        </row>
        <row r="3269">
          <cell r="A3269" t="str">
            <v>18081503</v>
          </cell>
          <cell r="B3269" t="str">
            <v>江雨秦</v>
          </cell>
        </row>
        <row r="3270">
          <cell r="A3270" t="str">
            <v>19011123</v>
          </cell>
          <cell r="B3270" t="str">
            <v>罗颢哲</v>
          </cell>
        </row>
        <row r="3271">
          <cell r="A3271" t="str">
            <v>19011207</v>
          </cell>
          <cell r="B3271" t="str">
            <v>何家乐</v>
          </cell>
        </row>
        <row r="3272">
          <cell r="A3272" t="str">
            <v>19011209</v>
          </cell>
          <cell r="B3272" t="str">
            <v>胡鑫</v>
          </cell>
        </row>
        <row r="3273">
          <cell r="A3273" t="str">
            <v>19011313</v>
          </cell>
          <cell r="B3273" t="str">
            <v>兰兴隆</v>
          </cell>
        </row>
        <row r="3274">
          <cell r="A3274" t="str">
            <v>19011408</v>
          </cell>
          <cell r="B3274" t="str">
            <v>高国晟</v>
          </cell>
        </row>
        <row r="3275">
          <cell r="A3275" t="str">
            <v>19011409</v>
          </cell>
          <cell r="B3275" t="str">
            <v>胡洪玮</v>
          </cell>
        </row>
        <row r="3276">
          <cell r="A3276" t="str">
            <v>19011420</v>
          </cell>
          <cell r="B3276" t="str">
            <v>冉洪成</v>
          </cell>
        </row>
        <row r="3277">
          <cell r="A3277" t="str">
            <v>19011423</v>
          </cell>
          <cell r="B3277" t="str">
            <v>孙文强</v>
          </cell>
        </row>
        <row r="3278">
          <cell r="A3278" t="str">
            <v>19011440</v>
          </cell>
          <cell r="B3278" t="str">
            <v>朱泽人</v>
          </cell>
        </row>
        <row r="3279">
          <cell r="A3279" t="str">
            <v>19011503</v>
          </cell>
          <cell r="B3279" t="str">
            <v>蔡璐</v>
          </cell>
        </row>
        <row r="3280">
          <cell r="A3280" t="str">
            <v>19011512</v>
          </cell>
          <cell r="B3280" t="str">
            <v>韩卓林</v>
          </cell>
        </row>
        <row r="3281">
          <cell r="A3281" t="str">
            <v>19011515</v>
          </cell>
          <cell r="B3281" t="str">
            <v>雷瑞</v>
          </cell>
        </row>
        <row r="3282">
          <cell r="A3282" t="str">
            <v>19011519</v>
          </cell>
          <cell r="B3282" t="str">
            <v>刘羽鲲</v>
          </cell>
        </row>
        <row r="3283">
          <cell r="A3283" t="str">
            <v>19011701</v>
          </cell>
          <cell r="B3283" t="str">
            <v>安心</v>
          </cell>
        </row>
        <row r="3284">
          <cell r="A3284" t="str">
            <v>19011707</v>
          </cell>
          <cell r="B3284" t="str">
            <v>陈浩宇</v>
          </cell>
        </row>
        <row r="3285">
          <cell r="A3285" t="str">
            <v>19011736</v>
          </cell>
          <cell r="B3285" t="str">
            <v>曾泽泉</v>
          </cell>
        </row>
        <row r="3286">
          <cell r="A3286" t="str">
            <v>19011738</v>
          </cell>
          <cell r="B3286" t="str">
            <v>张瀚予</v>
          </cell>
        </row>
        <row r="3287">
          <cell r="A3287" t="str">
            <v>19011739</v>
          </cell>
          <cell r="B3287" t="str">
            <v>张洪宁</v>
          </cell>
        </row>
        <row r="3288">
          <cell r="A3288" t="str">
            <v>19035503</v>
          </cell>
          <cell r="B3288" t="str">
            <v>郭琳琳</v>
          </cell>
        </row>
        <row r="3289">
          <cell r="A3289" t="str">
            <v>19035515</v>
          </cell>
          <cell r="B3289" t="str">
            <v>樊嘉龙</v>
          </cell>
        </row>
        <row r="3290">
          <cell r="A3290" t="str">
            <v>19062234</v>
          </cell>
          <cell r="B3290" t="str">
            <v>徐东楠</v>
          </cell>
        </row>
        <row r="3291">
          <cell r="A3291" t="str">
            <v>19070235</v>
          </cell>
          <cell r="B3291" t="str">
            <v>徐奕鸿</v>
          </cell>
        </row>
        <row r="3292">
          <cell r="A3292" t="str">
            <v>19081102</v>
          </cell>
          <cell r="B3292" t="str">
            <v>付婷婷</v>
          </cell>
        </row>
        <row r="3293">
          <cell r="A3293" t="str">
            <v>19081104</v>
          </cell>
          <cell r="B3293" t="str">
            <v>任怡霏</v>
          </cell>
        </row>
        <row r="3294">
          <cell r="A3294" t="str">
            <v>19081105</v>
          </cell>
          <cell r="B3294" t="str">
            <v>施彦颖</v>
          </cell>
        </row>
        <row r="3295">
          <cell r="A3295" t="str">
            <v>19081106</v>
          </cell>
          <cell r="B3295" t="str">
            <v>王晓婷</v>
          </cell>
        </row>
        <row r="3296">
          <cell r="A3296" t="str">
            <v>19081107</v>
          </cell>
          <cell r="B3296" t="str">
            <v>章丹青</v>
          </cell>
        </row>
        <row r="3297">
          <cell r="A3297" t="str">
            <v>19081108</v>
          </cell>
          <cell r="B3297" t="str">
            <v>包佳旭</v>
          </cell>
        </row>
        <row r="3298">
          <cell r="A3298" t="str">
            <v>19081110</v>
          </cell>
          <cell r="B3298" t="str">
            <v>陈坤龙</v>
          </cell>
        </row>
        <row r="3299">
          <cell r="A3299" t="str">
            <v>19081111</v>
          </cell>
          <cell r="B3299" t="str">
            <v>冯浩洋</v>
          </cell>
        </row>
        <row r="3300">
          <cell r="A3300" t="str">
            <v>19081112</v>
          </cell>
          <cell r="B3300" t="str">
            <v>冯申奥</v>
          </cell>
        </row>
        <row r="3301">
          <cell r="A3301" t="str">
            <v>19081114</v>
          </cell>
          <cell r="B3301" t="str">
            <v>高永盛</v>
          </cell>
        </row>
        <row r="3302">
          <cell r="A3302" t="str">
            <v>19081115</v>
          </cell>
          <cell r="B3302" t="str">
            <v>黄威凯</v>
          </cell>
        </row>
        <row r="3303">
          <cell r="A3303" t="str">
            <v>19081116</v>
          </cell>
          <cell r="B3303" t="str">
            <v>雷慧铭</v>
          </cell>
        </row>
        <row r="3304">
          <cell r="A3304" t="str">
            <v>19081118</v>
          </cell>
          <cell r="B3304" t="str">
            <v>林梦笔</v>
          </cell>
        </row>
        <row r="3305">
          <cell r="A3305" t="str">
            <v>19081119</v>
          </cell>
          <cell r="B3305" t="str">
            <v>林逸涵</v>
          </cell>
        </row>
        <row r="3306">
          <cell r="A3306" t="str">
            <v>19081121</v>
          </cell>
          <cell r="B3306" t="str">
            <v>麻文涛</v>
          </cell>
        </row>
        <row r="3307">
          <cell r="A3307" t="str">
            <v>19081123</v>
          </cell>
          <cell r="B3307" t="str">
            <v>彭炫</v>
          </cell>
        </row>
        <row r="3308">
          <cell r="A3308" t="str">
            <v>19081127</v>
          </cell>
          <cell r="B3308" t="str">
            <v>吴靖洋</v>
          </cell>
        </row>
        <row r="3309">
          <cell r="A3309" t="str">
            <v>19081130</v>
          </cell>
          <cell r="B3309" t="str">
            <v>杨浩宇</v>
          </cell>
        </row>
        <row r="3310">
          <cell r="A3310" t="str">
            <v>19081131</v>
          </cell>
          <cell r="B3310" t="str">
            <v>杨永辉</v>
          </cell>
        </row>
        <row r="3311">
          <cell r="A3311" t="str">
            <v>19081132</v>
          </cell>
          <cell r="B3311" t="str">
            <v>叶泽磊</v>
          </cell>
        </row>
        <row r="3312">
          <cell r="A3312" t="str">
            <v>19081133</v>
          </cell>
          <cell r="B3312" t="str">
            <v>俞博涵</v>
          </cell>
        </row>
        <row r="3313">
          <cell r="A3313" t="str">
            <v>19081135</v>
          </cell>
          <cell r="B3313" t="str">
            <v>张杰琛</v>
          </cell>
        </row>
        <row r="3314">
          <cell r="A3314" t="str">
            <v>19081140</v>
          </cell>
          <cell r="B3314" t="str">
            <v>周惠明</v>
          </cell>
        </row>
        <row r="3315">
          <cell r="A3315" t="str">
            <v>19081201</v>
          </cell>
          <cell r="B3315" t="str">
            <v>李宛欣</v>
          </cell>
        </row>
        <row r="3316">
          <cell r="A3316" t="str">
            <v>19081202</v>
          </cell>
          <cell r="B3316" t="str">
            <v>刘初</v>
          </cell>
        </row>
        <row r="3317">
          <cell r="A3317" t="str">
            <v>19081203</v>
          </cell>
          <cell r="B3317" t="str">
            <v>吕品</v>
          </cell>
        </row>
        <row r="3318">
          <cell r="A3318" t="str">
            <v>19081204</v>
          </cell>
          <cell r="B3318" t="str">
            <v>王静丹</v>
          </cell>
        </row>
        <row r="3319">
          <cell r="A3319" t="str">
            <v>19081205</v>
          </cell>
          <cell r="B3319" t="str">
            <v>王静瑶</v>
          </cell>
        </row>
        <row r="3320">
          <cell r="A3320" t="str">
            <v>19081206</v>
          </cell>
          <cell r="B3320" t="str">
            <v>张成兰</v>
          </cell>
        </row>
        <row r="3321">
          <cell r="A3321" t="str">
            <v>19081207</v>
          </cell>
          <cell r="B3321" t="str">
            <v>朱文欣</v>
          </cell>
        </row>
        <row r="3322">
          <cell r="A3322" t="str">
            <v>19081208</v>
          </cell>
          <cell r="B3322" t="str">
            <v>蔡昊程</v>
          </cell>
        </row>
        <row r="3323">
          <cell r="A3323" t="str">
            <v>19081209</v>
          </cell>
          <cell r="B3323" t="str">
            <v>陈浩杰</v>
          </cell>
        </row>
        <row r="3324">
          <cell r="A3324" t="str">
            <v>19081210</v>
          </cell>
          <cell r="B3324" t="str">
            <v>戴奕</v>
          </cell>
        </row>
        <row r="3325">
          <cell r="A3325" t="str">
            <v>19081212</v>
          </cell>
          <cell r="B3325" t="str">
            <v>郭洪涛</v>
          </cell>
        </row>
        <row r="3326">
          <cell r="A3326" t="str">
            <v>19081213</v>
          </cell>
          <cell r="B3326" t="str">
            <v>郭王泽龙</v>
          </cell>
        </row>
        <row r="3327">
          <cell r="A3327" t="str">
            <v>19081214</v>
          </cell>
          <cell r="B3327" t="str">
            <v>洪增威</v>
          </cell>
        </row>
        <row r="3328">
          <cell r="A3328" t="str">
            <v>19081215</v>
          </cell>
          <cell r="B3328" t="str">
            <v>蒋德琦</v>
          </cell>
        </row>
        <row r="3329">
          <cell r="A3329" t="str">
            <v>19081218</v>
          </cell>
          <cell r="B3329" t="str">
            <v>赖金阳</v>
          </cell>
        </row>
        <row r="3330">
          <cell r="A3330" t="str">
            <v>19081219</v>
          </cell>
          <cell r="B3330" t="str">
            <v>李金洲</v>
          </cell>
        </row>
        <row r="3331">
          <cell r="A3331" t="str">
            <v>19081220</v>
          </cell>
          <cell r="B3331" t="str">
            <v>李凯</v>
          </cell>
        </row>
        <row r="3332">
          <cell r="A3332" t="str">
            <v>19081221</v>
          </cell>
          <cell r="B3332" t="str">
            <v>李鹏运</v>
          </cell>
        </row>
        <row r="3333">
          <cell r="A3333" t="str">
            <v>19081222</v>
          </cell>
          <cell r="B3333" t="str">
            <v>李天润</v>
          </cell>
        </row>
        <row r="3334">
          <cell r="A3334" t="str">
            <v>19081223</v>
          </cell>
          <cell r="B3334" t="str">
            <v>林家清</v>
          </cell>
        </row>
        <row r="3335">
          <cell r="A3335" t="str">
            <v>19081225</v>
          </cell>
          <cell r="B3335" t="str">
            <v>刘健</v>
          </cell>
        </row>
        <row r="3336">
          <cell r="A3336" t="str">
            <v>19081226</v>
          </cell>
          <cell r="B3336" t="str">
            <v>刘子龙</v>
          </cell>
        </row>
        <row r="3337">
          <cell r="A3337" t="str">
            <v>19081227</v>
          </cell>
          <cell r="B3337" t="str">
            <v>蒲国富</v>
          </cell>
        </row>
        <row r="3338">
          <cell r="A3338" t="str">
            <v>19081228</v>
          </cell>
          <cell r="B3338" t="str">
            <v>施浩远</v>
          </cell>
        </row>
        <row r="3339">
          <cell r="A3339" t="str">
            <v>19081230</v>
          </cell>
          <cell r="B3339" t="str">
            <v>王晨程</v>
          </cell>
        </row>
        <row r="3340">
          <cell r="A3340" t="str">
            <v>19081231</v>
          </cell>
          <cell r="B3340" t="str">
            <v>王浩屹</v>
          </cell>
        </row>
        <row r="3341">
          <cell r="A3341" t="str">
            <v>19081232</v>
          </cell>
          <cell r="B3341" t="str">
            <v>王佳斌</v>
          </cell>
        </row>
        <row r="3342">
          <cell r="A3342" t="str">
            <v>19081233</v>
          </cell>
          <cell r="B3342" t="str">
            <v>文步雄</v>
          </cell>
        </row>
        <row r="3343">
          <cell r="A3343" t="str">
            <v>19081234</v>
          </cell>
          <cell r="B3343" t="str">
            <v>熊宇杨</v>
          </cell>
        </row>
        <row r="3344">
          <cell r="A3344" t="str">
            <v>19081235</v>
          </cell>
          <cell r="B3344" t="str">
            <v>叶晨浩</v>
          </cell>
        </row>
        <row r="3345">
          <cell r="A3345" t="str">
            <v>19081236</v>
          </cell>
          <cell r="B3345" t="str">
            <v>俞景耀</v>
          </cell>
        </row>
        <row r="3346">
          <cell r="A3346" t="str">
            <v>19081237</v>
          </cell>
          <cell r="B3346" t="str">
            <v>张港澳</v>
          </cell>
        </row>
        <row r="3347">
          <cell r="A3347" t="str">
            <v>19081238</v>
          </cell>
          <cell r="B3347" t="str">
            <v>张浩哲</v>
          </cell>
        </row>
        <row r="3348">
          <cell r="A3348" t="str">
            <v>19081239</v>
          </cell>
          <cell r="B3348" t="str">
            <v>郑宇辰</v>
          </cell>
        </row>
        <row r="3349">
          <cell r="A3349" t="str">
            <v>19081240</v>
          </cell>
          <cell r="B3349" t="str">
            <v>朱振涛</v>
          </cell>
        </row>
        <row r="3350">
          <cell r="A3350" t="str">
            <v>19081301</v>
          </cell>
          <cell r="B3350" t="str">
            <v>高冰洁</v>
          </cell>
        </row>
        <row r="3351">
          <cell r="A3351" t="str">
            <v>19081302</v>
          </cell>
          <cell r="B3351" t="str">
            <v>李兵倩</v>
          </cell>
        </row>
        <row r="3352">
          <cell r="A3352" t="str">
            <v>19081303</v>
          </cell>
          <cell r="B3352" t="str">
            <v>李璐箐</v>
          </cell>
        </row>
        <row r="3353">
          <cell r="A3353" t="str">
            <v>19081304</v>
          </cell>
          <cell r="B3353" t="str">
            <v>王佳囡</v>
          </cell>
        </row>
        <row r="3354">
          <cell r="A3354" t="str">
            <v>19081306</v>
          </cell>
          <cell r="B3354" t="str">
            <v>钟雨欣</v>
          </cell>
        </row>
        <row r="3355">
          <cell r="A3355" t="str">
            <v>19081309</v>
          </cell>
          <cell r="B3355" t="str">
            <v>方祥民</v>
          </cell>
        </row>
        <row r="3356">
          <cell r="A3356" t="str">
            <v>19081311</v>
          </cell>
          <cell r="B3356" t="str">
            <v>甘骥鹏</v>
          </cell>
        </row>
        <row r="3357">
          <cell r="A3357" t="str">
            <v>19081312</v>
          </cell>
          <cell r="B3357" t="str">
            <v>高海涛</v>
          </cell>
        </row>
        <row r="3358">
          <cell r="A3358" t="str">
            <v>19081313</v>
          </cell>
          <cell r="B3358" t="str">
            <v>何江涛</v>
          </cell>
        </row>
        <row r="3359">
          <cell r="A3359" t="str">
            <v>19081314</v>
          </cell>
          <cell r="B3359" t="str">
            <v>洪东鸣</v>
          </cell>
        </row>
        <row r="3360">
          <cell r="A3360" t="str">
            <v>19081315</v>
          </cell>
          <cell r="B3360" t="str">
            <v>胡思远</v>
          </cell>
        </row>
        <row r="3361">
          <cell r="A3361" t="str">
            <v>19081316</v>
          </cell>
          <cell r="B3361" t="str">
            <v>胡余杭</v>
          </cell>
        </row>
        <row r="3362">
          <cell r="A3362" t="str">
            <v>19081318</v>
          </cell>
          <cell r="B3362" t="str">
            <v>江智洋</v>
          </cell>
        </row>
        <row r="3363">
          <cell r="A3363" t="str">
            <v>19081320</v>
          </cell>
          <cell r="B3363" t="str">
            <v>李昊</v>
          </cell>
        </row>
        <row r="3364">
          <cell r="A3364" t="str">
            <v>19081321</v>
          </cell>
          <cell r="B3364" t="str">
            <v>李粤蜀</v>
          </cell>
        </row>
        <row r="3365">
          <cell r="A3365" t="str">
            <v>19081324</v>
          </cell>
          <cell r="B3365" t="str">
            <v>刘天泽</v>
          </cell>
        </row>
        <row r="3366">
          <cell r="A3366" t="str">
            <v>19081327</v>
          </cell>
          <cell r="B3366" t="str">
            <v>孙建康</v>
          </cell>
        </row>
        <row r="3367">
          <cell r="A3367" t="str">
            <v>19081330</v>
          </cell>
          <cell r="B3367" t="str">
            <v>王艺宁</v>
          </cell>
        </row>
        <row r="3368">
          <cell r="A3368" t="str">
            <v>19081331</v>
          </cell>
          <cell r="B3368" t="str">
            <v>夏世洲</v>
          </cell>
        </row>
        <row r="3369">
          <cell r="A3369" t="str">
            <v>19081332</v>
          </cell>
          <cell r="B3369" t="str">
            <v>谢致翔</v>
          </cell>
        </row>
        <row r="3370">
          <cell r="A3370" t="str">
            <v>19081333</v>
          </cell>
          <cell r="B3370" t="str">
            <v>徐厚盼</v>
          </cell>
        </row>
        <row r="3371">
          <cell r="A3371" t="str">
            <v>19081336</v>
          </cell>
          <cell r="B3371" t="str">
            <v>游强</v>
          </cell>
        </row>
        <row r="3372">
          <cell r="A3372" t="str">
            <v>19081338</v>
          </cell>
          <cell r="B3372" t="str">
            <v>周铭</v>
          </cell>
        </row>
        <row r="3373">
          <cell r="A3373" t="str">
            <v>19081401</v>
          </cell>
          <cell r="B3373" t="str">
            <v>陈清莹</v>
          </cell>
        </row>
        <row r="3374">
          <cell r="A3374" t="str">
            <v>19081402</v>
          </cell>
          <cell r="B3374" t="str">
            <v>陈欣颖</v>
          </cell>
        </row>
        <row r="3375">
          <cell r="A3375" t="str">
            <v>19081404</v>
          </cell>
          <cell r="B3375" t="str">
            <v>丁欣蓓</v>
          </cell>
        </row>
        <row r="3376">
          <cell r="A3376" t="str">
            <v>19081405</v>
          </cell>
          <cell r="B3376" t="str">
            <v>李鸿淼</v>
          </cell>
        </row>
        <row r="3377">
          <cell r="A3377" t="str">
            <v>19081406</v>
          </cell>
          <cell r="B3377" t="str">
            <v>李新怡</v>
          </cell>
        </row>
        <row r="3378">
          <cell r="A3378" t="str">
            <v>19081407</v>
          </cell>
          <cell r="B3378" t="str">
            <v>陈凯霖</v>
          </cell>
        </row>
        <row r="3379">
          <cell r="A3379" t="str">
            <v>19081408</v>
          </cell>
          <cell r="B3379" t="str">
            <v>冯晨港</v>
          </cell>
        </row>
        <row r="3380">
          <cell r="A3380" t="str">
            <v>19081410</v>
          </cell>
          <cell r="B3380" t="str">
            <v>江昱宏</v>
          </cell>
        </row>
        <row r="3381">
          <cell r="A3381" t="str">
            <v>19081411</v>
          </cell>
          <cell r="B3381" t="str">
            <v>蒋嘉烨</v>
          </cell>
        </row>
        <row r="3382">
          <cell r="A3382" t="str">
            <v>19081413</v>
          </cell>
          <cell r="B3382" t="str">
            <v>李睿涵</v>
          </cell>
        </row>
        <row r="3383">
          <cell r="A3383" t="str">
            <v>19081414</v>
          </cell>
          <cell r="B3383" t="str">
            <v>李毅峰</v>
          </cell>
        </row>
        <row r="3384">
          <cell r="A3384" t="str">
            <v>19081415</v>
          </cell>
          <cell r="B3384" t="str">
            <v>林煜凯</v>
          </cell>
        </row>
        <row r="3385">
          <cell r="A3385" t="str">
            <v>19081416</v>
          </cell>
          <cell r="B3385" t="str">
            <v>刘晨昊</v>
          </cell>
        </row>
        <row r="3386">
          <cell r="A3386" t="str">
            <v>19081417</v>
          </cell>
          <cell r="B3386" t="str">
            <v>卢智君</v>
          </cell>
        </row>
        <row r="3387">
          <cell r="A3387" t="str">
            <v>19081418</v>
          </cell>
          <cell r="B3387" t="str">
            <v>马佳豪</v>
          </cell>
        </row>
        <row r="3388">
          <cell r="A3388" t="str">
            <v>19081420</v>
          </cell>
          <cell r="B3388" t="str">
            <v>秦政</v>
          </cell>
        </row>
        <row r="3389">
          <cell r="A3389" t="str">
            <v>19081421</v>
          </cell>
          <cell r="B3389" t="str">
            <v>沈海军</v>
          </cell>
        </row>
        <row r="3390">
          <cell r="A3390" t="str">
            <v>19081423</v>
          </cell>
          <cell r="B3390" t="str">
            <v>汤嘉城</v>
          </cell>
        </row>
        <row r="3391">
          <cell r="A3391" t="str">
            <v>19081424</v>
          </cell>
          <cell r="B3391" t="str">
            <v>汪斌</v>
          </cell>
        </row>
        <row r="3392">
          <cell r="A3392" t="str">
            <v>19081425</v>
          </cell>
          <cell r="B3392" t="str">
            <v>王恩至</v>
          </cell>
        </row>
        <row r="3393">
          <cell r="A3393" t="str">
            <v>19081426</v>
          </cell>
          <cell r="B3393" t="str">
            <v>王胜达</v>
          </cell>
        </row>
        <row r="3394">
          <cell r="A3394" t="str">
            <v>19081427</v>
          </cell>
          <cell r="B3394" t="str">
            <v>王天祥</v>
          </cell>
        </row>
        <row r="3395">
          <cell r="A3395" t="str">
            <v>19081428</v>
          </cell>
          <cell r="B3395" t="str">
            <v>魏建鑫</v>
          </cell>
        </row>
        <row r="3396">
          <cell r="A3396" t="str">
            <v>19081429</v>
          </cell>
          <cell r="B3396" t="str">
            <v>肖智明</v>
          </cell>
        </row>
        <row r="3397">
          <cell r="A3397" t="str">
            <v>19081430</v>
          </cell>
          <cell r="B3397" t="str">
            <v>谢铠嵘</v>
          </cell>
        </row>
        <row r="3398">
          <cell r="A3398" t="str">
            <v>19081431</v>
          </cell>
          <cell r="B3398" t="str">
            <v>徐越旸</v>
          </cell>
        </row>
        <row r="3399">
          <cell r="A3399" t="str">
            <v>19081432</v>
          </cell>
          <cell r="B3399" t="str">
            <v>杨鼎</v>
          </cell>
        </row>
        <row r="3400">
          <cell r="A3400" t="str">
            <v>19081434</v>
          </cell>
          <cell r="B3400" t="str">
            <v>叶志豪</v>
          </cell>
        </row>
        <row r="3401">
          <cell r="A3401" t="str">
            <v>19081435</v>
          </cell>
          <cell r="B3401" t="str">
            <v>张灏伟</v>
          </cell>
        </row>
        <row r="3402">
          <cell r="A3402" t="str">
            <v>19081436</v>
          </cell>
          <cell r="B3402" t="str">
            <v>张彦</v>
          </cell>
        </row>
        <row r="3403">
          <cell r="A3403" t="str">
            <v>19081437</v>
          </cell>
          <cell r="B3403" t="str">
            <v>周四川</v>
          </cell>
        </row>
        <row r="3404">
          <cell r="A3404" t="str">
            <v>19081438</v>
          </cell>
          <cell r="B3404" t="str">
            <v>庄比太</v>
          </cell>
        </row>
        <row r="3405">
          <cell r="A3405" t="str">
            <v>19081501</v>
          </cell>
          <cell r="B3405" t="str">
            <v>杜瑾霞</v>
          </cell>
        </row>
        <row r="3406">
          <cell r="A3406" t="str">
            <v>19081503</v>
          </cell>
          <cell r="B3406" t="str">
            <v>吕芷欣</v>
          </cell>
        </row>
        <row r="3407">
          <cell r="A3407" t="str">
            <v>19081506</v>
          </cell>
          <cell r="B3407" t="str">
            <v>徐家卉</v>
          </cell>
        </row>
        <row r="3408">
          <cell r="A3408" t="str">
            <v>19081509</v>
          </cell>
          <cell r="B3408" t="str">
            <v>董航宇</v>
          </cell>
        </row>
        <row r="3409">
          <cell r="A3409" t="str">
            <v>19081511</v>
          </cell>
          <cell r="B3409" t="str">
            <v>高奕涵</v>
          </cell>
        </row>
        <row r="3410">
          <cell r="A3410" t="str">
            <v>19081513</v>
          </cell>
          <cell r="B3410" t="str">
            <v>黄家骏</v>
          </cell>
        </row>
        <row r="3411">
          <cell r="A3411" t="str">
            <v>19081514</v>
          </cell>
          <cell r="B3411" t="str">
            <v>黄磊</v>
          </cell>
        </row>
        <row r="3412">
          <cell r="A3412" t="str">
            <v>19081515</v>
          </cell>
          <cell r="B3412" t="str">
            <v>李官瑞</v>
          </cell>
        </row>
        <row r="3413">
          <cell r="A3413" t="str">
            <v>19081516</v>
          </cell>
          <cell r="B3413" t="str">
            <v>李天羽</v>
          </cell>
        </row>
        <row r="3414">
          <cell r="A3414" t="str">
            <v>19081517</v>
          </cell>
          <cell r="B3414" t="str">
            <v>梁承涵</v>
          </cell>
        </row>
        <row r="3415">
          <cell r="A3415" t="str">
            <v>19081518</v>
          </cell>
          <cell r="B3415" t="str">
            <v>刘俊豪</v>
          </cell>
        </row>
        <row r="3416">
          <cell r="A3416" t="str">
            <v>19081519</v>
          </cell>
          <cell r="B3416" t="str">
            <v>刘培林</v>
          </cell>
        </row>
        <row r="3417">
          <cell r="A3417" t="str">
            <v>19081521</v>
          </cell>
          <cell r="B3417" t="str">
            <v>马睿诚</v>
          </cell>
        </row>
        <row r="3418">
          <cell r="A3418" t="str">
            <v>19081525</v>
          </cell>
          <cell r="B3418" t="str">
            <v>苏尔斌</v>
          </cell>
        </row>
        <row r="3419">
          <cell r="A3419" t="str">
            <v>19081526</v>
          </cell>
          <cell r="B3419" t="str">
            <v>王睿捷</v>
          </cell>
        </row>
        <row r="3420">
          <cell r="A3420" t="str">
            <v>19081527</v>
          </cell>
          <cell r="B3420" t="str">
            <v>王一凡</v>
          </cell>
        </row>
        <row r="3421">
          <cell r="A3421" t="str">
            <v>19081529</v>
          </cell>
          <cell r="B3421" t="str">
            <v>吴清华</v>
          </cell>
        </row>
        <row r="3422">
          <cell r="A3422" t="str">
            <v>19081530</v>
          </cell>
          <cell r="B3422" t="str">
            <v>吴昱辉</v>
          </cell>
        </row>
        <row r="3423">
          <cell r="A3423" t="str">
            <v>19081531</v>
          </cell>
          <cell r="B3423" t="str">
            <v>谢作鹏</v>
          </cell>
        </row>
        <row r="3424">
          <cell r="A3424" t="str">
            <v>19081532</v>
          </cell>
          <cell r="B3424" t="str">
            <v>许滈然</v>
          </cell>
        </row>
        <row r="3425">
          <cell r="A3425" t="str">
            <v>19081534</v>
          </cell>
          <cell r="B3425" t="str">
            <v>于博</v>
          </cell>
        </row>
        <row r="3426">
          <cell r="A3426" t="str">
            <v>19081535</v>
          </cell>
          <cell r="B3426" t="str">
            <v>俞佳浩</v>
          </cell>
        </row>
        <row r="3427">
          <cell r="A3427" t="str">
            <v>19081536</v>
          </cell>
          <cell r="B3427" t="str">
            <v>张财鑫</v>
          </cell>
        </row>
        <row r="3428">
          <cell r="A3428" t="str">
            <v>19081537</v>
          </cell>
          <cell r="B3428" t="str">
            <v>张伟乐</v>
          </cell>
        </row>
        <row r="3429">
          <cell r="A3429" t="str">
            <v>19081538</v>
          </cell>
          <cell r="B3429" t="str">
            <v>张轶俊</v>
          </cell>
        </row>
        <row r="3430">
          <cell r="A3430" t="str">
            <v>19081539</v>
          </cell>
          <cell r="B3430" t="str">
            <v>朱珂岩</v>
          </cell>
        </row>
        <row r="3431">
          <cell r="A3431" t="str">
            <v>19081601</v>
          </cell>
          <cell r="B3431" t="str">
            <v>李瑾慧</v>
          </cell>
        </row>
        <row r="3432">
          <cell r="A3432" t="str">
            <v>19081603</v>
          </cell>
          <cell r="B3432" t="str">
            <v>王路</v>
          </cell>
        </row>
        <row r="3433">
          <cell r="A3433" t="str">
            <v>19081607</v>
          </cell>
          <cell r="B3433" t="str">
            <v>钟依萍</v>
          </cell>
        </row>
        <row r="3434">
          <cell r="A3434" t="str">
            <v>19081610</v>
          </cell>
          <cell r="B3434" t="str">
            <v>陈想</v>
          </cell>
        </row>
        <row r="3435">
          <cell r="A3435" t="str">
            <v>19081616</v>
          </cell>
          <cell r="B3435" t="str">
            <v>何自富</v>
          </cell>
        </row>
        <row r="3436">
          <cell r="A3436" t="str">
            <v>19081620</v>
          </cell>
          <cell r="B3436" t="str">
            <v>李熠琦</v>
          </cell>
        </row>
        <row r="3437">
          <cell r="A3437" t="str">
            <v>19081622</v>
          </cell>
          <cell r="B3437" t="str">
            <v>林梁建</v>
          </cell>
        </row>
        <row r="3438">
          <cell r="A3438" t="str">
            <v>19081625</v>
          </cell>
          <cell r="B3438" t="str">
            <v>梅庭杰</v>
          </cell>
        </row>
        <row r="3439">
          <cell r="A3439" t="str">
            <v>19081627</v>
          </cell>
          <cell r="B3439" t="str">
            <v>钱哲楷</v>
          </cell>
        </row>
        <row r="3440">
          <cell r="A3440" t="str">
            <v>19081628</v>
          </cell>
          <cell r="B3440" t="str">
            <v>尚骁</v>
          </cell>
        </row>
        <row r="3441">
          <cell r="A3441" t="str">
            <v>19081629</v>
          </cell>
          <cell r="B3441" t="str">
            <v>邵怀文</v>
          </cell>
        </row>
        <row r="3442">
          <cell r="A3442" t="str">
            <v>19081630</v>
          </cell>
          <cell r="B3442" t="str">
            <v>唐子辉</v>
          </cell>
        </row>
        <row r="3443">
          <cell r="A3443" t="str">
            <v>19081631</v>
          </cell>
          <cell r="B3443" t="str">
            <v>王晨</v>
          </cell>
        </row>
        <row r="3444">
          <cell r="A3444" t="str">
            <v>19081632</v>
          </cell>
          <cell r="B3444" t="str">
            <v>王东辉</v>
          </cell>
        </row>
        <row r="3445">
          <cell r="A3445" t="str">
            <v>19081633</v>
          </cell>
          <cell r="B3445" t="str">
            <v>王瀚麒</v>
          </cell>
        </row>
        <row r="3446">
          <cell r="A3446" t="str">
            <v>19081635</v>
          </cell>
          <cell r="B3446" t="str">
            <v>翁健强</v>
          </cell>
        </row>
        <row r="3447">
          <cell r="A3447" t="str">
            <v>19081638</v>
          </cell>
          <cell r="B3447" t="str">
            <v>张天恒</v>
          </cell>
        </row>
        <row r="3448">
          <cell r="A3448" t="str">
            <v>19081702</v>
          </cell>
          <cell r="B3448" t="str">
            <v>何莹</v>
          </cell>
        </row>
        <row r="3449">
          <cell r="A3449" t="str">
            <v>19081703</v>
          </cell>
          <cell r="B3449" t="str">
            <v>黄颖</v>
          </cell>
        </row>
        <row r="3450">
          <cell r="A3450" t="str">
            <v>19081704</v>
          </cell>
          <cell r="B3450" t="str">
            <v>金凡靖</v>
          </cell>
        </row>
        <row r="3451">
          <cell r="A3451" t="str">
            <v>19081705</v>
          </cell>
          <cell r="B3451" t="str">
            <v>李兴怡</v>
          </cell>
        </row>
        <row r="3452">
          <cell r="A3452" t="str">
            <v>19081707</v>
          </cell>
          <cell r="B3452" t="str">
            <v>徐子洁</v>
          </cell>
        </row>
        <row r="3453">
          <cell r="A3453" t="str">
            <v>19081708</v>
          </cell>
          <cell r="B3453" t="str">
            <v>车佳祺</v>
          </cell>
        </row>
        <row r="3454">
          <cell r="A3454" t="str">
            <v>19081709</v>
          </cell>
          <cell r="B3454" t="str">
            <v>陈鸿斌</v>
          </cell>
        </row>
        <row r="3455">
          <cell r="A3455" t="str">
            <v>19081710</v>
          </cell>
          <cell r="B3455" t="str">
            <v>丁思同</v>
          </cell>
        </row>
        <row r="3456">
          <cell r="A3456" t="str">
            <v>19081711</v>
          </cell>
          <cell r="B3456" t="str">
            <v>樊浩一</v>
          </cell>
        </row>
        <row r="3457">
          <cell r="A3457" t="str">
            <v>19081712</v>
          </cell>
          <cell r="B3457" t="str">
            <v>何鸿飞</v>
          </cell>
        </row>
        <row r="3458">
          <cell r="A3458" t="str">
            <v>19081713</v>
          </cell>
          <cell r="B3458" t="str">
            <v>江志鹏</v>
          </cell>
        </row>
        <row r="3459">
          <cell r="A3459" t="str">
            <v>19081714</v>
          </cell>
          <cell r="B3459" t="str">
            <v>经杰</v>
          </cell>
        </row>
        <row r="3460">
          <cell r="A3460" t="str">
            <v>19081715</v>
          </cell>
          <cell r="B3460" t="str">
            <v>李时龙</v>
          </cell>
        </row>
        <row r="3461">
          <cell r="A3461" t="str">
            <v>19081720</v>
          </cell>
          <cell r="B3461" t="str">
            <v>孙坚豪</v>
          </cell>
        </row>
        <row r="3462">
          <cell r="A3462" t="str">
            <v>19081721</v>
          </cell>
          <cell r="B3462" t="str">
            <v>唐家钰</v>
          </cell>
        </row>
        <row r="3463">
          <cell r="A3463" t="str">
            <v>19081724</v>
          </cell>
          <cell r="B3463" t="str">
            <v>王华晓</v>
          </cell>
        </row>
        <row r="3464">
          <cell r="A3464" t="str">
            <v>19081725</v>
          </cell>
          <cell r="B3464" t="str">
            <v>王锦坤</v>
          </cell>
        </row>
        <row r="3465">
          <cell r="A3465" t="str">
            <v>19081726</v>
          </cell>
          <cell r="B3465" t="str">
            <v>王悟旭</v>
          </cell>
        </row>
        <row r="3466">
          <cell r="A3466" t="str">
            <v>19081727</v>
          </cell>
          <cell r="B3466" t="str">
            <v>王小霖</v>
          </cell>
        </row>
        <row r="3467">
          <cell r="A3467" t="str">
            <v>19081728</v>
          </cell>
          <cell r="B3467" t="str">
            <v>王誉霖</v>
          </cell>
        </row>
        <row r="3468">
          <cell r="A3468" t="str">
            <v>19081729</v>
          </cell>
          <cell r="B3468" t="str">
            <v>王尊</v>
          </cell>
        </row>
        <row r="3469">
          <cell r="A3469" t="str">
            <v>19081730</v>
          </cell>
          <cell r="B3469" t="str">
            <v>吴佳希</v>
          </cell>
        </row>
        <row r="3470">
          <cell r="A3470" t="str">
            <v>19081731</v>
          </cell>
          <cell r="B3470" t="str">
            <v>徐佳灏</v>
          </cell>
        </row>
        <row r="3471">
          <cell r="A3471" t="str">
            <v>19081732</v>
          </cell>
          <cell r="B3471" t="str">
            <v>徐炜昊</v>
          </cell>
        </row>
        <row r="3472">
          <cell r="A3472" t="str">
            <v>19081734</v>
          </cell>
          <cell r="B3472" t="str">
            <v>袁齐奎</v>
          </cell>
        </row>
        <row r="3473">
          <cell r="A3473" t="str">
            <v>19081735</v>
          </cell>
          <cell r="B3473" t="str">
            <v>张奔</v>
          </cell>
        </row>
        <row r="3474">
          <cell r="A3474" t="str">
            <v>19081736</v>
          </cell>
          <cell r="B3474" t="str">
            <v>赵家星</v>
          </cell>
        </row>
        <row r="3475">
          <cell r="A3475" t="str">
            <v>19081737</v>
          </cell>
          <cell r="B3475" t="str">
            <v>周泽梁</v>
          </cell>
        </row>
        <row r="3476">
          <cell r="A3476" t="str">
            <v>19081738</v>
          </cell>
          <cell r="B3476" t="str">
            <v>朱勇成</v>
          </cell>
        </row>
        <row r="3477">
          <cell r="A3477" t="str">
            <v>19081801</v>
          </cell>
          <cell r="B3477" t="str">
            <v>陈含慈</v>
          </cell>
        </row>
        <row r="3478">
          <cell r="A3478" t="str">
            <v>19081802</v>
          </cell>
          <cell r="B3478" t="str">
            <v>高晓旭</v>
          </cell>
        </row>
        <row r="3479">
          <cell r="A3479" t="str">
            <v>19081803</v>
          </cell>
          <cell r="B3479" t="str">
            <v>黄梓烊</v>
          </cell>
        </row>
        <row r="3480">
          <cell r="A3480" t="str">
            <v>19081804</v>
          </cell>
          <cell r="B3480" t="str">
            <v>王帮雨</v>
          </cell>
        </row>
        <row r="3481">
          <cell r="A3481" t="str">
            <v>19081805</v>
          </cell>
          <cell r="B3481" t="str">
            <v>熊宇欢</v>
          </cell>
        </row>
        <row r="3482">
          <cell r="A3482" t="str">
            <v>19081806</v>
          </cell>
          <cell r="B3482" t="str">
            <v>许雨嫣</v>
          </cell>
        </row>
        <row r="3483">
          <cell r="A3483" t="str">
            <v>19081808</v>
          </cell>
          <cell r="B3483" t="str">
            <v>白研</v>
          </cell>
        </row>
        <row r="3484">
          <cell r="A3484" t="str">
            <v>19081810</v>
          </cell>
          <cell r="B3484" t="str">
            <v>陈子瀚</v>
          </cell>
        </row>
        <row r="3485">
          <cell r="A3485" t="str">
            <v>19081811</v>
          </cell>
          <cell r="B3485" t="str">
            <v>丁浩杰</v>
          </cell>
        </row>
        <row r="3486">
          <cell r="A3486" t="str">
            <v>19081812</v>
          </cell>
          <cell r="B3486" t="str">
            <v>高嘉瑜</v>
          </cell>
        </row>
        <row r="3487">
          <cell r="A3487" t="str">
            <v>19081813</v>
          </cell>
          <cell r="B3487" t="str">
            <v>顾陈煜</v>
          </cell>
        </row>
        <row r="3488">
          <cell r="A3488" t="str">
            <v>19081814</v>
          </cell>
          <cell r="B3488" t="str">
            <v>洪伊甸</v>
          </cell>
        </row>
        <row r="3489">
          <cell r="A3489" t="str">
            <v>19081815</v>
          </cell>
          <cell r="B3489" t="str">
            <v>胡志浩</v>
          </cell>
        </row>
        <row r="3490">
          <cell r="A3490" t="str">
            <v>19081816</v>
          </cell>
          <cell r="B3490" t="str">
            <v>黄宇航</v>
          </cell>
        </row>
        <row r="3491">
          <cell r="A3491" t="str">
            <v>19081817</v>
          </cell>
          <cell r="B3491" t="str">
            <v>黄子宸</v>
          </cell>
        </row>
        <row r="3492">
          <cell r="A3492" t="str">
            <v>19081819</v>
          </cell>
          <cell r="B3492" t="str">
            <v>李智</v>
          </cell>
        </row>
        <row r="3493">
          <cell r="A3493" t="str">
            <v>19081820</v>
          </cell>
          <cell r="B3493" t="str">
            <v>林泓</v>
          </cell>
        </row>
        <row r="3494">
          <cell r="A3494" t="str">
            <v>19081821</v>
          </cell>
          <cell r="B3494" t="str">
            <v>刘子洋</v>
          </cell>
        </row>
        <row r="3495">
          <cell r="A3495" t="str">
            <v>19081822</v>
          </cell>
          <cell r="B3495" t="str">
            <v>濮程红</v>
          </cell>
        </row>
        <row r="3496">
          <cell r="A3496" t="str">
            <v>19081823</v>
          </cell>
          <cell r="B3496" t="str">
            <v>沈希扬</v>
          </cell>
        </row>
        <row r="3497">
          <cell r="A3497" t="str">
            <v>19081825</v>
          </cell>
          <cell r="B3497" t="str">
            <v>史若辰</v>
          </cell>
        </row>
        <row r="3498">
          <cell r="A3498" t="str">
            <v>19081827</v>
          </cell>
          <cell r="B3498" t="str">
            <v>夏煌</v>
          </cell>
        </row>
        <row r="3499">
          <cell r="A3499" t="str">
            <v>19081828</v>
          </cell>
          <cell r="B3499" t="str">
            <v>肖晗</v>
          </cell>
        </row>
        <row r="3500">
          <cell r="A3500" t="str">
            <v>19081830</v>
          </cell>
          <cell r="B3500" t="str">
            <v>许畅</v>
          </cell>
        </row>
        <row r="3501">
          <cell r="A3501" t="str">
            <v>19081831</v>
          </cell>
          <cell r="B3501" t="str">
            <v>杨康</v>
          </cell>
        </row>
        <row r="3502">
          <cell r="A3502" t="str">
            <v>19081834</v>
          </cell>
          <cell r="B3502" t="str">
            <v>张啸天</v>
          </cell>
        </row>
        <row r="3503">
          <cell r="A3503" t="str">
            <v>19081837</v>
          </cell>
          <cell r="B3503" t="str">
            <v>郑超</v>
          </cell>
        </row>
        <row r="3504">
          <cell r="A3504" t="str">
            <v>19081839</v>
          </cell>
          <cell r="B3504" t="str">
            <v>朱诗将</v>
          </cell>
        </row>
        <row r="3505">
          <cell r="A3505" t="str">
            <v>19110202</v>
          </cell>
          <cell r="B3505" t="str">
            <v>鲍文莉</v>
          </cell>
        </row>
        <row r="3506">
          <cell r="A3506" t="str">
            <v>19120234</v>
          </cell>
          <cell r="B3506" t="str">
            <v>吕康</v>
          </cell>
        </row>
        <row r="3507">
          <cell r="A3507" t="str">
            <v>19151121</v>
          </cell>
          <cell r="B3507" t="str">
            <v>谷欣波</v>
          </cell>
        </row>
        <row r="3508">
          <cell r="A3508" t="str">
            <v>19151202</v>
          </cell>
          <cell r="B3508" t="str">
            <v>冯嘉旖</v>
          </cell>
        </row>
        <row r="3509">
          <cell r="A3509" t="str">
            <v>19151313</v>
          </cell>
          <cell r="B3509" t="str">
            <v>谢欢</v>
          </cell>
        </row>
        <row r="3510">
          <cell r="A3510" t="str">
            <v>19151620</v>
          </cell>
          <cell r="B3510" t="str">
            <v>况雨果</v>
          </cell>
        </row>
        <row r="3511">
          <cell r="A3511" t="str">
            <v>19151828</v>
          </cell>
          <cell r="B3511" t="str">
            <v>刘宏宇</v>
          </cell>
        </row>
        <row r="3512">
          <cell r="A3512" t="str">
            <v>19196109</v>
          </cell>
          <cell r="B3512" t="str">
            <v>陈翔宇</v>
          </cell>
        </row>
        <row r="3513">
          <cell r="A3513" t="str">
            <v>19196115</v>
          </cell>
          <cell r="B3513" t="str">
            <v>李俊哲</v>
          </cell>
        </row>
        <row r="3514">
          <cell r="A3514" t="str">
            <v>19196118</v>
          </cell>
          <cell r="B3514" t="str">
            <v>林诗淯</v>
          </cell>
        </row>
        <row r="3515">
          <cell r="A3515" t="str">
            <v>19196121</v>
          </cell>
          <cell r="B3515" t="str">
            <v>马金亮</v>
          </cell>
        </row>
        <row r="3516">
          <cell r="A3516" t="str">
            <v>19196130</v>
          </cell>
          <cell r="B3516" t="str">
            <v>邬小翔</v>
          </cell>
        </row>
        <row r="3517">
          <cell r="A3517" t="str">
            <v>19201103</v>
          </cell>
          <cell r="B3517" t="str">
            <v>李枫琦</v>
          </cell>
        </row>
        <row r="3518">
          <cell r="A3518" t="str">
            <v>19201115</v>
          </cell>
          <cell r="B3518" t="str">
            <v>黄卓城</v>
          </cell>
        </row>
        <row r="3519">
          <cell r="A3519" t="str">
            <v>19201116</v>
          </cell>
          <cell r="B3519" t="str">
            <v>蒋志豪</v>
          </cell>
        </row>
        <row r="3520">
          <cell r="A3520" t="str">
            <v>19201130</v>
          </cell>
          <cell r="B3520" t="str">
            <v>文勋</v>
          </cell>
        </row>
        <row r="3521">
          <cell r="A3521" t="str">
            <v>19201201</v>
          </cell>
          <cell r="B3521" t="str">
            <v>程珏娟</v>
          </cell>
        </row>
        <row r="3522">
          <cell r="A3522" t="str">
            <v>19201203</v>
          </cell>
          <cell r="B3522" t="str">
            <v>李冰如</v>
          </cell>
        </row>
        <row r="3523">
          <cell r="A3523" t="str">
            <v>19201214</v>
          </cell>
          <cell r="B3523" t="str">
            <v>焦胤凯</v>
          </cell>
        </row>
        <row r="3524">
          <cell r="A3524" t="str">
            <v>19201232</v>
          </cell>
          <cell r="B3524" t="str">
            <v>杨竣淘</v>
          </cell>
        </row>
        <row r="3525">
          <cell r="A3525" t="str">
            <v>19205104</v>
          </cell>
          <cell r="B3525" t="str">
            <v>聂文星</v>
          </cell>
        </row>
        <row r="3526">
          <cell r="A3526" t="str">
            <v>19205124</v>
          </cell>
          <cell r="B3526" t="str">
            <v>王世纪</v>
          </cell>
        </row>
        <row r="3527">
          <cell r="A3527" t="str">
            <v>19205201</v>
          </cell>
          <cell r="B3527" t="str">
            <v>何嘉慧</v>
          </cell>
        </row>
        <row r="3528">
          <cell r="A3528" t="str">
            <v>19205204</v>
          </cell>
          <cell r="B3528" t="str">
            <v>李婧涵</v>
          </cell>
        </row>
        <row r="3529">
          <cell r="A3529" t="str">
            <v>19205211</v>
          </cell>
          <cell r="B3529" t="str">
            <v>胡畅</v>
          </cell>
        </row>
        <row r="3530">
          <cell r="A3530" t="str">
            <v>19205219</v>
          </cell>
          <cell r="B3530" t="str">
            <v>屈大海</v>
          </cell>
        </row>
        <row r="3531">
          <cell r="A3531" t="str">
            <v>19205222</v>
          </cell>
          <cell r="B3531" t="str">
            <v>吴俊通</v>
          </cell>
        </row>
        <row r="3532">
          <cell r="A3532" t="str">
            <v>19205224</v>
          </cell>
          <cell r="B3532" t="str">
            <v>鄢凯</v>
          </cell>
        </row>
        <row r="3533">
          <cell r="A3533" t="str">
            <v>19205227</v>
          </cell>
          <cell r="B3533" t="str">
            <v>曾研海</v>
          </cell>
        </row>
        <row r="3534">
          <cell r="A3534" t="str">
            <v>19205233</v>
          </cell>
          <cell r="B3534" t="str">
            <v>郑少琪</v>
          </cell>
        </row>
        <row r="3535">
          <cell r="A3535" t="str">
            <v>19205302</v>
          </cell>
          <cell r="B3535" t="str">
            <v>谭紫怡</v>
          </cell>
        </row>
        <row r="3536">
          <cell r="A3536" t="str">
            <v>19220712</v>
          </cell>
          <cell r="B3536" t="str">
            <v>于卉佳</v>
          </cell>
        </row>
        <row r="3537">
          <cell r="A3537" t="str">
            <v>18081217</v>
          </cell>
          <cell r="B3537" t="str">
            <v>黄若政</v>
          </cell>
        </row>
        <row r="3538">
          <cell r="A3538" t="str">
            <v>18081525</v>
          </cell>
          <cell r="B3538" t="str">
            <v>申宇翔</v>
          </cell>
        </row>
        <row r="3539">
          <cell r="A3539" t="str">
            <v>18081627</v>
          </cell>
          <cell r="B3539" t="str">
            <v>王小磊</v>
          </cell>
        </row>
        <row r="3540">
          <cell r="A3540" t="str">
            <v>19011327</v>
          </cell>
          <cell r="B3540" t="str">
            <v>夏思昊</v>
          </cell>
        </row>
        <row r="3541">
          <cell r="A3541" t="str">
            <v>19011613</v>
          </cell>
          <cell r="B3541" t="str">
            <v>李管童</v>
          </cell>
        </row>
        <row r="3542">
          <cell r="A3542" t="str">
            <v>19035316</v>
          </cell>
          <cell r="B3542" t="str">
            <v>董羽川</v>
          </cell>
        </row>
        <row r="3543">
          <cell r="A3543" t="str">
            <v>19035321</v>
          </cell>
          <cell r="B3543" t="str">
            <v>刘栗杉</v>
          </cell>
        </row>
        <row r="3544">
          <cell r="A3544" t="str">
            <v>19035327</v>
          </cell>
          <cell r="B3544" t="str">
            <v>邵辰彦</v>
          </cell>
        </row>
        <row r="3545">
          <cell r="A3545" t="str">
            <v>19081103</v>
          </cell>
          <cell r="B3545" t="str">
            <v>李心语</v>
          </cell>
        </row>
        <row r="3546">
          <cell r="A3546" t="str">
            <v>19081109</v>
          </cell>
          <cell r="B3546" t="str">
            <v>鲍朴博</v>
          </cell>
        </row>
        <row r="3547">
          <cell r="A3547" t="str">
            <v>19081117</v>
          </cell>
          <cell r="B3547" t="str">
            <v>李俊毅</v>
          </cell>
        </row>
        <row r="3548">
          <cell r="A3548" t="str">
            <v>19081120</v>
          </cell>
          <cell r="B3548" t="str">
            <v>刘成旭</v>
          </cell>
        </row>
        <row r="3549">
          <cell r="A3549" t="str">
            <v>19081126</v>
          </cell>
          <cell r="B3549" t="str">
            <v>王宇</v>
          </cell>
        </row>
        <row r="3550">
          <cell r="A3550" t="str">
            <v>19081128</v>
          </cell>
          <cell r="B3550" t="str">
            <v>吴正元</v>
          </cell>
        </row>
        <row r="3551">
          <cell r="A3551" t="str">
            <v>19081136</v>
          </cell>
          <cell r="B3551" t="str">
            <v>张书畅</v>
          </cell>
        </row>
        <row r="3552">
          <cell r="A3552" t="str">
            <v>19081137</v>
          </cell>
          <cell r="B3552" t="str">
            <v>张一鸣</v>
          </cell>
        </row>
        <row r="3553">
          <cell r="A3553" t="str">
            <v>19081216</v>
          </cell>
          <cell r="B3553" t="str">
            <v>蒋天新</v>
          </cell>
        </row>
        <row r="3554">
          <cell r="A3554" t="str">
            <v>19081224</v>
          </cell>
          <cell r="B3554" t="str">
            <v>刘陈豪</v>
          </cell>
        </row>
        <row r="3555">
          <cell r="A3555" t="str">
            <v>19081229</v>
          </cell>
          <cell r="B3555" t="str">
            <v>孙霖浩</v>
          </cell>
        </row>
        <row r="3556">
          <cell r="A3556" t="str">
            <v>19081307</v>
          </cell>
          <cell r="B3556" t="str">
            <v>陈佳彬</v>
          </cell>
        </row>
        <row r="3557">
          <cell r="A3557" t="str">
            <v>19081317</v>
          </cell>
          <cell r="B3557" t="str">
            <v>江逸宁</v>
          </cell>
        </row>
        <row r="3558">
          <cell r="A3558" t="str">
            <v>19081319</v>
          </cell>
          <cell r="B3558" t="str">
            <v>蒋林江</v>
          </cell>
        </row>
        <row r="3559">
          <cell r="A3559" t="str">
            <v>19081322</v>
          </cell>
          <cell r="B3559" t="str">
            <v>梁梓恒</v>
          </cell>
        </row>
        <row r="3560">
          <cell r="A3560" t="str">
            <v>19081325</v>
          </cell>
          <cell r="B3560" t="str">
            <v>鲁汉宁</v>
          </cell>
        </row>
        <row r="3561">
          <cell r="A3561" t="str">
            <v>19081329</v>
          </cell>
          <cell r="B3561" t="str">
            <v>王来龙</v>
          </cell>
        </row>
        <row r="3562">
          <cell r="A3562" t="str">
            <v>19081334</v>
          </cell>
          <cell r="B3562" t="str">
            <v>闫博宇</v>
          </cell>
        </row>
        <row r="3563">
          <cell r="A3563" t="str">
            <v>19081339</v>
          </cell>
          <cell r="B3563" t="str">
            <v>朱毅豪</v>
          </cell>
        </row>
        <row r="3564">
          <cell r="A3564" t="str">
            <v>19081403</v>
          </cell>
          <cell r="B3564" t="str">
            <v>陈一格</v>
          </cell>
        </row>
        <row r="3565">
          <cell r="A3565" t="str">
            <v>19081409</v>
          </cell>
          <cell r="B3565" t="str">
            <v>郭旬涛</v>
          </cell>
        </row>
        <row r="3566">
          <cell r="A3566" t="str">
            <v>19081419</v>
          </cell>
          <cell r="B3566" t="str">
            <v>莫启慧</v>
          </cell>
        </row>
        <row r="3567">
          <cell r="A3567" t="str">
            <v>19081422</v>
          </cell>
          <cell r="B3567" t="str">
            <v>沈誉晖</v>
          </cell>
        </row>
        <row r="3568">
          <cell r="A3568" t="str">
            <v>19081433</v>
          </cell>
          <cell r="B3568" t="str">
            <v>杨锐</v>
          </cell>
        </row>
        <row r="3569">
          <cell r="A3569" t="str">
            <v>19081439</v>
          </cell>
          <cell r="B3569" t="str">
            <v>庄思棋</v>
          </cell>
        </row>
        <row r="3570">
          <cell r="A3570" t="str">
            <v>19081504</v>
          </cell>
          <cell r="B3570" t="str">
            <v>曲家慧</v>
          </cell>
        </row>
        <row r="3571">
          <cell r="A3571" t="str">
            <v>19081507</v>
          </cell>
          <cell r="B3571" t="str">
            <v>曹琪中</v>
          </cell>
        </row>
        <row r="3572">
          <cell r="A3572" t="str">
            <v>19081508</v>
          </cell>
          <cell r="B3572" t="str">
            <v>陈泽豪</v>
          </cell>
        </row>
        <row r="3573">
          <cell r="A3573" t="str">
            <v>19081510</v>
          </cell>
          <cell r="B3573" t="str">
            <v>淦韶俊</v>
          </cell>
        </row>
        <row r="3574">
          <cell r="A3574" t="str">
            <v>19081523</v>
          </cell>
          <cell r="B3574" t="str">
            <v>潘坤龙</v>
          </cell>
        </row>
        <row r="3575">
          <cell r="A3575" t="str">
            <v>19081524</v>
          </cell>
          <cell r="B3575" t="str">
            <v>彭浩奇</v>
          </cell>
        </row>
        <row r="3576">
          <cell r="A3576" t="str">
            <v>19081533</v>
          </cell>
          <cell r="B3576" t="str">
            <v>杨旭</v>
          </cell>
        </row>
        <row r="3577">
          <cell r="A3577" t="str">
            <v>19081602</v>
          </cell>
          <cell r="B3577" t="str">
            <v>刘幸楠</v>
          </cell>
        </row>
        <row r="3578">
          <cell r="A3578" t="str">
            <v>19081604</v>
          </cell>
          <cell r="B3578" t="str">
            <v>王熳怡</v>
          </cell>
        </row>
        <row r="3579">
          <cell r="A3579" t="str">
            <v>19081605</v>
          </cell>
          <cell r="B3579" t="str">
            <v>虞梦帆</v>
          </cell>
        </row>
        <row r="3580">
          <cell r="A3580" t="str">
            <v>19081606</v>
          </cell>
          <cell r="B3580" t="str">
            <v>张晶</v>
          </cell>
        </row>
        <row r="3581">
          <cell r="A3581" t="str">
            <v>19081609</v>
          </cell>
          <cell r="B3581" t="str">
            <v>陈锴涵</v>
          </cell>
        </row>
        <row r="3582">
          <cell r="A3582" t="str">
            <v>19081611</v>
          </cell>
          <cell r="B3582" t="str">
            <v>崔金鑫</v>
          </cell>
        </row>
        <row r="3583">
          <cell r="A3583" t="str">
            <v>19081612</v>
          </cell>
          <cell r="B3583" t="str">
            <v>戴渝琛</v>
          </cell>
        </row>
        <row r="3584">
          <cell r="A3584" t="str">
            <v>19081613</v>
          </cell>
          <cell r="B3584" t="str">
            <v>范世尧</v>
          </cell>
        </row>
        <row r="3585">
          <cell r="A3585" t="str">
            <v>19081614</v>
          </cell>
          <cell r="B3585" t="str">
            <v>郭文杰</v>
          </cell>
        </row>
        <row r="3586">
          <cell r="A3586" t="str">
            <v>19081617</v>
          </cell>
          <cell r="B3586" t="str">
            <v>康旭垚</v>
          </cell>
        </row>
        <row r="3587">
          <cell r="A3587" t="str">
            <v>19081618</v>
          </cell>
          <cell r="B3587" t="str">
            <v>孔令鲁</v>
          </cell>
        </row>
        <row r="3588">
          <cell r="A3588" t="str">
            <v>19081619</v>
          </cell>
          <cell r="B3588" t="str">
            <v>李小龙</v>
          </cell>
        </row>
        <row r="3589">
          <cell r="A3589" t="str">
            <v>19081621</v>
          </cell>
          <cell r="B3589" t="str">
            <v>廖轩</v>
          </cell>
        </row>
        <row r="3590">
          <cell r="A3590" t="str">
            <v>19081623</v>
          </cell>
          <cell r="B3590" t="str">
            <v>刘博文</v>
          </cell>
        </row>
        <row r="3591">
          <cell r="A3591" t="str">
            <v>19081626</v>
          </cell>
          <cell r="B3591" t="str">
            <v>戚予立</v>
          </cell>
        </row>
        <row r="3592">
          <cell r="A3592" t="str">
            <v>19081634</v>
          </cell>
          <cell r="B3592" t="str">
            <v>王乐天</v>
          </cell>
        </row>
        <row r="3593">
          <cell r="A3593" t="str">
            <v>19081636</v>
          </cell>
          <cell r="B3593" t="str">
            <v>杨叶佳</v>
          </cell>
        </row>
        <row r="3594">
          <cell r="A3594" t="str">
            <v>19081637</v>
          </cell>
          <cell r="B3594" t="str">
            <v>张宋涛</v>
          </cell>
        </row>
        <row r="3595">
          <cell r="A3595" t="str">
            <v>19081701</v>
          </cell>
          <cell r="B3595" t="str">
            <v>曹乐尔</v>
          </cell>
        </row>
        <row r="3596">
          <cell r="A3596" t="str">
            <v>19081717</v>
          </cell>
          <cell r="B3596" t="str">
            <v>马宁杰</v>
          </cell>
        </row>
        <row r="3597">
          <cell r="A3597" t="str">
            <v>19081718</v>
          </cell>
          <cell r="B3597" t="str">
            <v>毛瀚毅</v>
          </cell>
        </row>
        <row r="3598">
          <cell r="A3598" t="str">
            <v>19081722</v>
          </cell>
          <cell r="B3598" t="str">
            <v>唐健</v>
          </cell>
        </row>
        <row r="3599">
          <cell r="A3599" t="str">
            <v>19081723</v>
          </cell>
          <cell r="B3599" t="str">
            <v>汪家乐</v>
          </cell>
        </row>
        <row r="3600">
          <cell r="A3600" t="str">
            <v>19081807</v>
          </cell>
          <cell r="B3600" t="str">
            <v>张佳</v>
          </cell>
        </row>
        <row r="3601">
          <cell r="A3601" t="str">
            <v>19081809</v>
          </cell>
          <cell r="B3601" t="str">
            <v>陈诺</v>
          </cell>
        </row>
        <row r="3602">
          <cell r="A3602" t="str">
            <v>19081818</v>
          </cell>
          <cell r="B3602" t="str">
            <v>李华</v>
          </cell>
        </row>
        <row r="3603">
          <cell r="A3603" t="str">
            <v>19081829</v>
          </cell>
          <cell r="B3603" t="str">
            <v>徐华骏</v>
          </cell>
        </row>
        <row r="3604">
          <cell r="A3604" t="str">
            <v>19081833</v>
          </cell>
          <cell r="B3604" t="str">
            <v>张佳明</v>
          </cell>
        </row>
        <row r="3605">
          <cell r="A3605" t="str">
            <v>19081835</v>
          </cell>
          <cell r="B3605" t="str">
            <v>张泽诚</v>
          </cell>
        </row>
        <row r="3606">
          <cell r="A3606" t="str">
            <v>19081838</v>
          </cell>
          <cell r="B3606" t="str">
            <v>郑伟</v>
          </cell>
        </row>
        <row r="3607">
          <cell r="A3607" t="str">
            <v>19120235</v>
          </cell>
          <cell r="B3607" t="str">
            <v>糜星宇</v>
          </cell>
        </row>
        <row r="3608">
          <cell r="A3608" t="str">
            <v>19151116</v>
          </cell>
          <cell r="B3608" t="str">
            <v>吴双珂</v>
          </cell>
        </row>
        <row r="3609">
          <cell r="A3609" t="str">
            <v>19205221</v>
          </cell>
          <cell r="B3609" t="str">
            <v>王子磊</v>
          </cell>
        </row>
        <row r="3610">
          <cell r="A3610" t="str">
            <v>17113402</v>
          </cell>
          <cell r="B3610" t="str">
            <v>江雪</v>
          </cell>
        </row>
        <row r="3611">
          <cell r="A3611" t="str">
            <v>18061117</v>
          </cell>
          <cell r="B3611" t="str">
            <v>李威诚</v>
          </cell>
        </row>
        <row r="3612">
          <cell r="A3612" t="str">
            <v>18113221</v>
          </cell>
          <cell r="B3612" t="str">
            <v>骆涵</v>
          </cell>
        </row>
        <row r="3613">
          <cell r="A3613" t="str">
            <v>18113224</v>
          </cell>
          <cell r="B3613" t="str">
            <v>王启帆</v>
          </cell>
        </row>
        <row r="3614">
          <cell r="A3614" t="str">
            <v>18120132</v>
          </cell>
          <cell r="B3614" t="str">
            <v>余沁坤</v>
          </cell>
        </row>
        <row r="3615">
          <cell r="A3615" t="str">
            <v>18205212</v>
          </cell>
          <cell r="B3615" t="str">
            <v>何晋羽</v>
          </cell>
        </row>
        <row r="3616">
          <cell r="A3616" t="str">
            <v>19011103</v>
          </cell>
          <cell r="B3616" t="str">
            <v>毛幻竺</v>
          </cell>
        </row>
        <row r="3617">
          <cell r="A3617" t="str">
            <v>19031309</v>
          </cell>
          <cell r="B3617" t="str">
            <v>乐金凤</v>
          </cell>
        </row>
        <row r="3618">
          <cell r="A3618" t="str">
            <v>19031316</v>
          </cell>
          <cell r="B3618" t="str">
            <v>徐晨雨</v>
          </cell>
        </row>
        <row r="3619">
          <cell r="A3619" t="str">
            <v>19110102</v>
          </cell>
          <cell r="B3619" t="str">
            <v>崔雅涵</v>
          </cell>
        </row>
        <row r="3620">
          <cell r="A3620" t="str">
            <v>19110103</v>
          </cell>
          <cell r="B3620" t="str">
            <v>戴开凝</v>
          </cell>
        </row>
        <row r="3621">
          <cell r="A3621" t="str">
            <v>19110104</v>
          </cell>
          <cell r="B3621" t="str">
            <v>方艺婕</v>
          </cell>
        </row>
        <row r="3622">
          <cell r="A3622" t="str">
            <v>19110105</v>
          </cell>
          <cell r="B3622" t="str">
            <v>纪乐遥</v>
          </cell>
        </row>
        <row r="3623">
          <cell r="A3623" t="str">
            <v>19110106</v>
          </cell>
          <cell r="B3623" t="str">
            <v>李丹丹</v>
          </cell>
        </row>
        <row r="3624">
          <cell r="A3624" t="str">
            <v>19110108</v>
          </cell>
          <cell r="B3624" t="str">
            <v>刘芷含</v>
          </cell>
        </row>
        <row r="3625">
          <cell r="A3625" t="str">
            <v>19110109</v>
          </cell>
          <cell r="B3625" t="str">
            <v>鲁马林琳</v>
          </cell>
        </row>
        <row r="3626">
          <cell r="A3626" t="str">
            <v>19110111</v>
          </cell>
          <cell r="B3626" t="str">
            <v>沈格霖</v>
          </cell>
        </row>
        <row r="3627">
          <cell r="A3627" t="str">
            <v>19110113</v>
          </cell>
          <cell r="B3627" t="str">
            <v>沈莹莹</v>
          </cell>
        </row>
        <row r="3628">
          <cell r="A3628" t="str">
            <v>19110114</v>
          </cell>
          <cell r="B3628" t="str">
            <v>汪依霖</v>
          </cell>
        </row>
        <row r="3629">
          <cell r="A3629" t="str">
            <v>19110123</v>
          </cell>
          <cell r="B3629" t="str">
            <v>王志伟</v>
          </cell>
        </row>
        <row r="3630">
          <cell r="A3630" t="str">
            <v>19110124</v>
          </cell>
          <cell r="B3630" t="str">
            <v>吴易泽</v>
          </cell>
        </row>
        <row r="3631">
          <cell r="A3631" t="str">
            <v>19110126</v>
          </cell>
          <cell r="B3631" t="str">
            <v>周易阳</v>
          </cell>
        </row>
        <row r="3632">
          <cell r="A3632" t="str">
            <v>19110201</v>
          </cell>
          <cell r="B3632" t="str">
            <v>包语珍</v>
          </cell>
        </row>
        <row r="3633">
          <cell r="A3633" t="str">
            <v>19110203</v>
          </cell>
          <cell r="B3633" t="str">
            <v>陈嘉雯</v>
          </cell>
        </row>
        <row r="3634">
          <cell r="A3634" t="str">
            <v>19110206</v>
          </cell>
          <cell r="B3634" t="str">
            <v>胡依妮</v>
          </cell>
        </row>
        <row r="3635">
          <cell r="A3635" t="str">
            <v>19110208</v>
          </cell>
          <cell r="B3635" t="str">
            <v>李彤</v>
          </cell>
        </row>
        <row r="3636">
          <cell r="A3636" t="str">
            <v>19110209</v>
          </cell>
          <cell r="B3636" t="str">
            <v>陆小可</v>
          </cell>
        </row>
        <row r="3637">
          <cell r="A3637" t="str">
            <v>19110211</v>
          </cell>
          <cell r="B3637" t="str">
            <v>倪天孜</v>
          </cell>
        </row>
        <row r="3638">
          <cell r="A3638" t="str">
            <v>19110212</v>
          </cell>
          <cell r="B3638" t="str">
            <v>秦玉涵</v>
          </cell>
        </row>
        <row r="3639">
          <cell r="A3639" t="str">
            <v>19110213</v>
          </cell>
          <cell r="B3639" t="str">
            <v>吴思思</v>
          </cell>
        </row>
        <row r="3640">
          <cell r="A3640" t="str">
            <v>19110214</v>
          </cell>
          <cell r="B3640" t="str">
            <v>夏魏芳</v>
          </cell>
        </row>
        <row r="3641">
          <cell r="A3641" t="str">
            <v>19110216</v>
          </cell>
          <cell r="B3641" t="str">
            <v>宣佳丽</v>
          </cell>
        </row>
        <row r="3642">
          <cell r="A3642" t="str">
            <v>19110219</v>
          </cell>
          <cell r="B3642" t="str">
            <v>喻思颖</v>
          </cell>
        </row>
        <row r="3643">
          <cell r="A3643" t="str">
            <v>19110223</v>
          </cell>
          <cell r="B3643" t="str">
            <v>门凯歌</v>
          </cell>
        </row>
        <row r="3644">
          <cell r="A3644" t="str">
            <v>19110225</v>
          </cell>
          <cell r="B3644" t="str">
            <v>孙凯峰</v>
          </cell>
        </row>
        <row r="3645">
          <cell r="A3645" t="str">
            <v>19110302</v>
          </cell>
          <cell r="B3645" t="str">
            <v>蔡雨均</v>
          </cell>
        </row>
        <row r="3646">
          <cell r="A3646" t="str">
            <v>19110303</v>
          </cell>
          <cell r="B3646" t="str">
            <v>来舒颖</v>
          </cell>
        </row>
        <row r="3647">
          <cell r="A3647" t="str">
            <v>19110304</v>
          </cell>
          <cell r="B3647" t="str">
            <v>李霞</v>
          </cell>
        </row>
        <row r="3648">
          <cell r="A3648" t="str">
            <v>19110305</v>
          </cell>
          <cell r="B3648" t="str">
            <v>李雨芯</v>
          </cell>
        </row>
        <row r="3649">
          <cell r="A3649" t="str">
            <v>19110309</v>
          </cell>
          <cell r="B3649" t="str">
            <v>林珍瑜</v>
          </cell>
        </row>
        <row r="3650">
          <cell r="A3650" t="str">
            <v>19110310</v>
          </cell>
          <cell r="B3650" t="str">
            <v>刘思远</v>
          </cell>
        </row>
        <row r="3651">
          <cell r="A3651" t="str">
            <v>19110311</v>
          </cell>
          <cell r="B3651" t="str">
            <v>钱幼闻</v>
          </cell>
        </row>
        <row r="3652">
          <cell r="A3652" t="str">
            <v>19110312</v>
          </cell>
          <cell r="B3652" t="str">
            <v>王安萍</v>
          </cell>
        </row>
        <row r="3653">
          <cell r="A3653" t="str">
            <v>19110313</v>
          </cell>
          <cell r="B3653" t="str">
            <v>王冰纤</v>
          </cell>
        </row>
        <row r="3654">
          <cell r="A3654" t="str">
            <v>19110314</v>
          </cell>
          <cell r="B3654" t="str">
            <v>王姝雅</v>
          </cell>
        </row>
        <row r="3655">
          <cell r="A3655" t="str">
            <v>19110315</v>
          </cell>
          <cell r="B3655" t="str">
            <v>谢垚芳</v>
          </cell>
        </row>
        <row r="3656">
          <cell r="A3656" t="str">
            <v>19110322</v>
          </cell>
          <cell r="B3656" t="str">
            <v>石嘉城</v>
          </cell>
        </row>
        <row r="3657">
          <cell r="A3657" t="str">
            <v>19110323</v>
          </cell>
          <cell r="B3657" t="str">
            <v>汪颂扬</v>
          </cell>
        </row>
        <row r="3658">
          <cell r="A3658" t="str">
            <v>19110324</v>
          </cell>
          <cell r="B3658" t="str">
            <v>王浩文</v>
          </cell>
        </row>
        <row r="3659">
          <cell r="A3659" t="str">
            <v>19110326</v>
          </cell>
          <cell r="B3659" t="str">
            <v>于浩</v>
          </cell>
        </row>
        <row r="3660">
          <cell r="A3660" t="str">
            <v>19110327</v>
          </cell>
          <cell r="B3660" t="str">
            <v>张培涵</v>
          </cell>
        </row>
        <row r="3661">
          <cell r="A3661" t="str">
            <v>19110401</v>
          </cell>
          <cell r="B3661" t="str">
            <v>付晓宇</v>
          </cell>
        </row>
        <row r="3662">
          <cell r="A3662" t="str">
            <v>19110402</v>
          </cell>
          <cell r="B3662" t="str">
            <v>洪佳怡</v>
          </cell>
        </row>
        <row r="3663">
          <cell r="A3663" t="str">
            <v>19110404</v>
          </cell>
          <cell r="B3663" t="str">
            <v>贾佳</v>
          </cell>
        </row>
        <row r="3664">
          <cell r="A3664" t="str">
            <v>19110405</v>
          </cell>
          <cell r="B3664" t="str">
            <v>刘水华</v>
          </cell>
        </row>
        <row r="3665">
          <cell r="A3665" t="str">
            <v>19110408</v>
          </cell>
          <cell r="B3665" t="str">
            <v>刘钰洁</v>
          </cell>
        </row>
        <row r="3666">
          <cell r="A3666" t="str">
            <v>19110409</v>
          </cell>
          <cell r="B3666" t="str">
            <v>罗江霞</v>
          </cell>
        </row>
        <row r="3667">
          <cell r="A3667" t="str">
            <v>19110410</v>
          </cell>
          <cell r="B3667" t="str">
            <v>潘欣羽</v>
          </cell>
        </row>
        <row r="3668">
          <cell r="A3668" t="str">
            <v>19110411</v>
          </cell>
          <cell r="B3668" t="str">
            <v>谢瑜珩</v>
          </cell>
        </row>
        <row r="3669">
          <cell r="A3669" t="str">
            <v>19110412</v>
          </cell>
          <cell r="B3669" t="str">
            <v>许诗韩</v>
          </cell>
        </row>
        <row r="3670">
          <cell r="A3670" t="str">
            <v>19110415</v>
          </cell>
          <cell r="B3670" t="str">
            <v>余菲</v>
          </cell>
        </row>
        <row r="3671">
          <cell r="A3671" t="str">
            <v>19110416</v>
          </cell>
          <cell r="B3671" t="str">
            <v>余思雨</v>
          </cell>
        </row>
        <row r="3672">
          <cell r="A3672" t="str">
            <v>19110417</v>
          </cell>
          <cell r="B3672" t="str">
            <v>虞添惠</v>
          </cell>
        </row>
        <row r="3673">
          <cell r="A3673" t="str">
            <v>19110428</v>
          </cell>
          <cell r="B3673" t="str">
            <v>杨施诗</v>
          </cell>
        </row>
        <row r="3674">
          <cell r="A3674" t="str">
            <v>19120210</v>
          </cell>
          <cell r="B3674" t="str">
            <v>刘佩霞</v>
          </cell>
        </row>
        <row r="3675">
          <cell r="A3675" t="str">
            <v>19120230</v>
          </cell>
          <cell r="B3675" t="str">
            <v>陈泉吉</v>
          </cell>
        </row>
        <row r="3676">
          <cell r="A3676" t="str">
            <v>19270729</v>
          </cell>
          <cell r="B3676" t="str">
            <v>徐博涵</v>
          </cell>
        </row>
        <row r="3677">
          <cell r="A3677" t="str">
            <v>19270903</v>
          </cell>
          <cell r="B3677" t="str">
            <v>姚晓梅</v>
          </cell>
        </row>
        <row r="3678">
          <cell r="A3678" t="str">
            <v>17272120</v>
          </cell>
          <cell r="B3678" t="str">
            <v>李坤</v>
          </cell>
        </row>
        <row r="3679">
          <cell r="A3679" t="str">
            <v>17272137</v>
          </cell>
          <cell r="B3679" t="str">
            <v>叶倍麟</v>
          </cell>
        </row>
        <row r="3680">
          <cell r="A3680" t="str">
            <v>17272213</v>
          </cell>
          <cell r="B3680" t="str">
            <v>韩璐</v>
          </cell>
        </row>
        <row r="3681">
          <cell r="A3681" t="str">
            <v>18271127</v>
          </cell>
          <cell r="B3681" t="str">
            <v>沈策</v>
          </cell>
        </row>
        <row r="3682">
          <cell r="A3682" t="str">
            <v>19031133</v>
          </cell>
          <cell r="B3682" t="str">
            <v>李志辉</v>
          </cell>
        </row>
        <row r="3683">
          <cell r="A3683" t="str">
            <v>19061127</v>
          </cell>
          <cell r="B3683" t="str">
            <v>宁泽安</v>
          </cell>
        </row>
        <row r="3684">
          <cell r="A3684" t="str">
            <v>19061440</v>
          </cell>
          <cell r="B3684" t="str">
            <v>张逸轩</v>
          </cell>
        </row>
        <row r="3685">
          <cell r="A3685" t="str">
            <v>19070113</v>
          </cell>
          <cell r="B3685" t="str">
            <v>金祺然</v>
          </cell>
        </row>
        <row r="3686">
          <cell r="A3686" t="str">
            <v>19081113</v>
          </cell>
          <cell r="B3686" t="str">
            <v>高晨洋</v>
          </cell>
        </row>
        <row r="3687">
          <cell r="A3687" t="str">
            <v>19195109</v>
          </cell>
          <cell r="B3687" t="str">
            <v>熊怡文</v>
          </cell>
        </row>
        <row r="3688">
          <cell r="A3688" t="str">
            <v>19196112</v>
          </cell>
          <cell r="B3688" t="str">
            <v>黄鹏飞</v>
          </cell>
        </row>
        <row r="3689">
          <cell r="A3689" t="str">
            <v>19205126</v>
          </cell>
          <cell r="B3689" t="str">
            <v>王嵩</v>
          </cell>
        </row>
        <row r="3690">
          <cell r="A3690" t="str">
            <v>19270609</v>
          </cell>
          <cell r="B3690" t="str">
            <v>崔世林杰</v>
          </cell>
        </row>
        <row r="3691">
          <cell r="A3691" t="str">
            <v>19270614</v>
          </cell>
          <cell r="B3691" t="str">
            <v>江晨鹏</v>
          </cell>
        </row>
        <row r="3692">
          <cell r="A3692" t="str">
            <v>19270617</v>
          </cell>
          <cell r="B3692" t="str">
            <v>刘蒋沅琛</v>
          </cell>
        </row>
        <row r="3693">
          <cell r="A3693" t="str">
            <v>19270627</v>
          </cell>
          <cell r="B3693" t="str">
            <v>王箕兴</v>
          </cell>
        </row>
        <row r="3694">
          <cell r="A3694" t="str">
            <v>19270708</v>
          </cell>
          <cell r="B3694" t="str">
            <v>程康活</v>
          </cell>
        </row>
        <row r="3695">
          <cell r="A3695" t="str">
            <v>19270717</v>
          </cell>
          <cell r="B3695" t="str">
            <v>邱子桐</v>
          </cell>
        </row>
        <row r="3696">
          <cell r="A3696" t="str">
            <v>19270726</v>
          </cell>
          <cell r="B3696" t="str">
            <v>王永辉</v>
          </cell>
        </row>
        <row r="3697">
          <cell r="A3697" t="str">
            <v>19270727</v>
          </cell>
          <cell r="B3697" t="str">
            <v>吴京</v>
          </cell>
        </row>
        <row r="3698">
          <cell r="A3698" t="str">
            <v>19270738</v>
          </cell>
          <cell r="B3698" t="str">
            <v>赵筱阳</v>
          </cell>
        </row>
        <row r="3699">
          <cell r="A3699" t="str">
            <v>19270811</v>
          </cell>
          <cell r="B3699" t="str">
            <v>何沁泽</v>
          </cell>
        </row>
        <row r="3700">
          <cell r="A3700" t="str">
            <v>19270814</v>
          </cell>
          <cell r="B3700" t="str">
            <v>皇甫昕洋</v>
          </cell>
        </row>
        <row r="3701">
          <cell r="A3701" t="str">
            <v>19270910</v>
          </cell>
          <cell r="B3701" t="str">
            <v>邓淇玮</v>
          </cell>
        </row>
        <row r="3702">
          <cell r="A3702" t="str">
            <v>19270914</v>
          </cell>
          <cell r="B3702" t="str">
            <v>蒋品山</v>
          </cell>
        </row>
        <row r="3703">
          <cell r="A3703" t="str">
            <v>19270917</v>
          </cell>
          <cell r="B3703" t="str">
            <v>林辰</v>
          </cell>
        </row>
        <row r="3704">
          <cell r="A3704" t="str">
            <v>19271003</v>
          </cell>
          <cell r="B3704" t="str">
            <v>宋晨莹</v>
          </cell>
        </row>
        <row r="3705">
          <cell r="A3705" t="str">
            <v>19271014</v>
          </cell>
          <cell r="B3705" t="str">
            <v>李文奇</v>
          </cell>
        </row>
        <row r="3706">
          <cell r="A3706" t="str">
            <v>19271023</v>
          </cell>
          <cell r="B3706" t="str">
            <v>倪铖</v>
          </cell>
        </row>
        <row r="3707">
          <cell r="A3707" t="str">
            <v>18061924</v>
          </cell>
          <cell r="B3707" t="str">
            <v>王文龙</v>
          </cell>
        </row>
        <row r="3708">
          <cell r="A3708" t="str">
            <v>19070242</v>
          </cell>
          <cell r="B3708" t="str">
            <v>郑宇恒</v>
          </cell>
        </row>
        <row r="3709">
          <cell r="A3709" t="str">
            <v>19120423</v>
          </cell>
          <cell r="B3709" t="str">
            <v>李志贤</v>
          </cell>
        </row>
        <row r="3710">
          <cell r="A3710" t="str">
            <v>19151419</v>
          </cell>
          <cell r="B3710" t="str">
            <v>朱雯新</v>
          </cell>
        </row>
        <row r="3711">
          <cell r="A3711" t="str">
            <v>19195131</v>
          </cell>
          <cell r="B3711" t="str">
            <v>沈晨阳</v>
          </cell>
        </row>
        <row r="3712">
          <cell r="A3712" t="str">
            <v>19196133</v>
          </cell>
          <cell r="B3712" t="str">
            <v>姚乐</v>
          </cell>
        </row>
        <row r="3713">
          <cell r="A3713" t="str">
            <v>19201209</v>
          </cell>
          <cell r="B3713" t="str">
            <v>杨菥</v>
          </cell>
        </row>
        <row r="3714">
          <cell r="A3714" t="str">
            <v>19201233</v>
          </cell>
          <cell r="B3714" t="str">
            <v>杨宇</v>
          </cell>
        </row>
        <row r="3715">
          <cell r="A3715" t="str">
            <v>19201235</v>
          </cell>
          <cell r="B3715" t="str">
            <v>易思宇</v>
          </cell>
        </row>
        <row r="3716">
          <cell r="A3716" t="str">
            <v>19201239</v>
          </cell>
          <cell r="B3716" t="str">
            <v>张辰辰</v>
          </cell>
        </row>
        <row r="3717">
          <cell r="A3717" t="str">
            <v>19205320</v>
          </cell>
          <cell r="B3717" t="str">
            <v>李志远</v>
          </cell>
        </row>
        <row r="3718">
          <cell r="A3718" t="str">
            <v>19220809</v>
          </cell>
          <cell r="B3718" t="str">
            <v>秦静</v>
          </cell>
        </row>
        <row r="3719">
          <cell r="A3719" t="str">
            <v>19270601</v>
          </cell>
          <cell r="B3719" t="str">
            <v>曹雅淇</v>
          </cell>
        </row>
        <row r="3720">
          <cell r="A3720" t="str">
            <v>19270603</v>
          </cell>
          <cell r="B3720" t="str">
            <v>李欣芸</v>
          </cell>
        </row>
        <row r="3721">
          <cell r="A3721" t="str">
            <v>19270604</v>
          </cell>
          <cell r="B3721" t="str">
            <v>刘一凡</v>
          </cell>
        </row>
        <row r="3722">
          <cell r="A3722" t="str">
            <v>19270606</v>
          </cell>
          <cell r="B3722" t="str">
            <v>杨帆</v>
          </cell>
        </row>
        <row r="3723">
          <cell r="A3723" t="str">
            <v>19270607</v>
          </cell>
          <cell r="B3723" t="str">
            <v>陈孙为</v>
          </cell>
        </row>
        <row r="3724">
          <cell r="A3724" t="str">
            <v>19270610</v>
          </cell>
          <cell r="B3724" t="str">
            <v>傅天聪</v>
          </cell>
        </row>
        <row r="3725">
          <cell r="A3725" t="str">
            <v>19270615</v>
          </cell>
          <cell r="B3725" t="str">
            <v>蒋恩泽</v>
          </cell>
        </row>
        <row r="3726">
          <cell r="A3726" t="str">
            <v>19270619</v>
          </cell>
          <cell r="B3726" t="str">
            <v>刘卓</v>
          </cell>
        </row>
        <row r="3727">
          <cell r="A3727" t="str">
            <v>19270621</v>
          </cell>
          <cell r="B3727" t="str">
            <v>卢泽仁</v>
          </cell>
        </row>
        <row r="3728">
          <cell r="A3728" t="str">
            <v>19270629</v>
          </cell>
          <cell r="B3728" t="str">
            <v>吴添杰</v>
          </cell>
        </row>
        <row r="3729">
          <cell r="A3729" t="str">
            <v>19270630</v>
          </cell>
          <cell r="B3729" t="str">
            <v>吴雨衡</v>
          </cell>
        </row>
        <row r="3730">
          <cell r="A3730" t="str">
            <v>19270631</v>
          </cell>
          <cell r="B3730" t="str">
            <v>谢和林</v>
          </cell>
        </row>
        <row r="3731">
          <cell r="A3731" t="str">
            <v>19270632</v>
          </cell>
          <cell r="B3731" t="str">
            <v>叶奕帆</v>
          </cell>
        </row>
        <row r="3732">
          <cell r="A3732" t="str">
            <v>19270633</v>
          </cell>
          <cell r="B3732" t="str">
            <v>余作诚</v>
          </cell>
        </row>
        <row r="3733">
          <cell r="A3733" t="str">
            <v>19270634</v>
          </cell>
          <cell r="B3733" t="str">
            <v>俞定甫</v>
          </cell>
        </row>
        <row r="3734">
          <cell r="A3734" t="str">
            <v>19270636</v>
          </cell>
          <cell r="B3734" t="str">
            <v>张献</v>
          </cell>
        </row>
        <row r="3735">
          <cell r="A3735" t="str">
            <v>19270637</v>
          </cell>
          <cell r="B3735" t="str">
            <v>张异凡</v>
          </cell>
        </row>
        <row r="3736">
          <cell r="A3736" t="str">
            <v>19270638</v>
          </cell>
          <cell r="B3736" t="str">
            <v>赵一伟</v>
          </cell>
        </row>
        <row r="3737">
          <cell r="A3737" t="str">
            <v>19270701</v>
          </cell>
          <cell r="B3737" t="str">
            <v>高嘉怡</v>
          </cell>
        </row>
        <row r="3738">
          <cell r="A3738" t="str">
            <v>19270703</v>
          </cell>
          <cell r="B3738" t="str">
            <v>屠珊珊</v>
          </cell>
        </row>
        <row r="3739">
          <cell r="A3739" t="str">
            <v>19270704</v>
          </cell>
          <cell r="B3739" t="str">
            <v>王子淋</v>
          </cell>
        </row>
        <row r="3740">
          <cell r="A3740" t="str">
            <v>19270705</v>
          </cell>
          <cell r="B3740" t="str">
            <v>赵柳洁</v>
          </cell>
        </row>
        <row r="3741">
          <cell r="A3741" t="str">
            <v>19270707</v>
          </cell>
          <cell r="B3741" t="str">
            <v>蔡周杭</v>
          </cell>
        </row>
        <row r="3742">
          <cell r="A3742" t="str">
            <v>19270710</v>
          </cell>
          <cell r="B3742" t="str">
            <v>龚宇翔</v>
          </cell>
        </row>
        <row r="3743">
          <cell r="A3743" t="str">
            <v>19270711</v>
          </cell>
          <cell r="B3743" t="str">
            <v>郭延泽</v>
          </cell>
        </row>
        <row r="3744">
          <cell r="A3744" t="str">
            <v>19270712</v>
          </cell>
          <cell r="B3744" t="str">
            <v>孔文炜</v>
          </cell>
        </row>
        <row r="3745">
          <cell r="A3745" t="str">
            <v>19270718</v>
          </cell>
          <cell r="B3745" t="str">
            <v>沈澍</v>
          </cell>
        </row>
        <row r="3746">
          <cell r="A3746" t="str">
            <v>19270719</v>
          </cell>
          <cell r="B3746" t="str">
            <v>施澳成</v>
          </cell>
        </row>
        <row r="3747">
          <cell r="A3747" t="str">
            <v>19270720</v>
          </cell>
          <cell r="B3747" t="str">
            <v>施昕辰</v>
          </cell>
        </row>
        <row r="3748">
          <cell r="A3748" t="str">
            <v>19270722</v>
          </cell>
          <cell r="B3748" t="str">
            <v>孙振宇</v>
          </cell>
        </row>
        <row r="3749">
          <cell r="A3749" t="str">
            <v>19270723</v>
          </cell>
          <cell r="B3749" t="str">
            <v>万好祎</v>
          </cell>
        </row>
        <row r="3750">
          <cell r="A3750" t="str">
            <v>19270725</v>
          </cell>
          <cell r="B3750" t="str">
            <v>王文康</v>
          </cell>
        </row>
        <row r="3751">
          <cell r="A3751" t="str">
            <v>19270731</v>
          </cell>
          <cell r="B3751" t="str">
            <v>严聚卫</v>
          </cell>
        </row>
        <row r="3752">
          <cell r="A3752" t="str">
            <v>19270733</v>
          </cell>
          <cell r="B3752" t="str">
            <v>臧庭潇</v>
          </cell>
        </row>
        <row r="3753">
          <cell r="A3753" t="str">
            <v>19270734</v>
          </cell>
          <cell r="B3753" t="str">
            <v>曾攀</v>
          </cell>
        </row>
        <row r="3754">
          <cell r="A3754" t="str">
            <v>19270735</v>
          </cell>
          <cell r="B3754" t="str">
            <v>张龙强</v>
          </cell>
        </row>
        <row r="3755">
          <cell r="A3755" t="str">
            <v>19270736</v>
          </cell>
          <cell r="B3755" t="str">
            <v>张霆铭</v>
          </cell>
        </row>
        <row r="3756">
          <cell r="A3756" t="str">
            <v>19270739</v>
          </cell>
          <cell r="B3756" t="str">
            <v>郑俊杰</v>
          </cell>
        </row>
        <row r="3757">
          <cell r="A3757" t="str">
            <v>19270801</v>
          </cell>
          <cell r="B3757" t="str">
            <v>李婧</v>
          </cell>
        </row>
        <row r="3758">
          <cell r="A3758" t="str">
            <v>19270802</v>
          </cell>
          <cell r="B3758" t="str">
            <v>刘雨曦</v>
          </cell>
        </row>
        <row r="3759">
          <cell r="A3759" t="str">
            <v>19270803</v>
          </cell>
          <cell r="B3759" t="str">
            <v>王茜</v>
          </cell>
        </row>
        <row r="3760">
          <cell r="A3760" t="str">
            <v>19270805</v>
          </cell>
          <cell r="B3760" t="str">
            <v>杨梓爽</v>
          </cell>
        </row>
        <row r="3761">
          <cell r="A3761" t="str">
            <v>19270807</v>
          </cell>
          <cell r="B3761" t="str">
            <v>蔡庆泽</v>
          </cell>
        </row>
        <row r="3762">
          <cell r="A3762" t="str">
            <v>19270808</v>
          </cell>
          <cell r="B3762" t="str">
            <v>曹雨豪</v>
          </cell>
        </row>
        <row r="3763">
          <cell r="A3763" t="str">
            <v>19270809</v>
          </cell>
          <cell r="B3763" t="str">
            <v>陈彪</v>
          </cell>
        </row>
        <row r="3764">
          <cell r="A3764" t="str">
            <v>19270815</v>
          </cell>
          <cell r="B3764" t="str">
            <v>黄沥剑</v>
          </cell>
        </row>
        <row r="3765">
          <cell r="A3765" t="str">
            <v>19270816</v>
          </cell>
          <cell r="B3765" t="str">
            <v>金叶晨</v>
          </cell>
        </row>
        <row r="3766">
          <cell r="A3766" t="str">
            <v>19270817</v>
          </cell>
          <cell r="B3766" t="str">
            <v>金泽杨</v>
          </cell>
        </row>
        <row r="3767">
          <cell r="A3767" t="str">
            <v>19270818</v>
          </cell>
          <cell r="B3767" t="str">
            <v>李建伟</v>
          </cell>
        </row>
        <row r="3768">
          <cell r="A3768" t="str">
            <v>19270819</v>
          </cell>
          <cell r="B3768" t="str">
            <v>李骁</v>
          </cell>
        </row>
        <row r="3769">
          <cell r="A3769" t="str">
            <v>19270820</v>
          </cell>
          <cell r="B3769" t="str">
            <v>李炫宇</v>
          </cell>
        </row>
        <row r="3770">
          <cell r="A3770" t="str">
            <v>19270822</v>
          </cell>
          <cell r="B3770" t="str">
            <v>聂祖培</v>
          </cell>
        </row>
        <row r="3771">
          <cell r="A3771" t="str">
            <v>19270827</v>
          </cell>
          <cell r="B3771" t="str">
            <v>王啸天</v>
          </cell>
        </row>
        <row r="3772">
          <cell r="A3772" t="str">
            <v>19270829</v>
          </cell>
          <cell r="B3772" t="str">
            <v>王哲宇</v>
          </cell>
        </row>
        <row r="3773">
          <cell r="A3773" t="str">
            <v>19270832</v>
          </cell>
          <cell r="B3773" t="str">
            <v>许文端</v>
          </cell>
        </row>
        <row r="3774">
          <cell r="A3774" t="str">
            <v>19270833</v>
          </cell>
          <cell r="B3774" t="str">
            <v>叶进挺</v>
          </cell>
        </row>
        <row r="3775">
          <cell r="A3775" t="str">
            <v>19270835</v>
          </cell>
          <cell r="B3775" t="str">
            <v>尹伟豪</v>
          </cell>
        </row>
        <row r="3776">
          <cell r="A3776" t="str">
            <v>19270836</v>
          </cell>
          <cell r="B3776" t="str">
            <v>曾志毅</v>
          </cell>
        </row>
        <row r="3777">
          <cell r="A3777" t="str">
            <v>19270837</v>
          </cell>
          <cell r="B3777" t="str">
            <v>赵浩任</v>
          </cell>
        </row>
        <row r="3778">
          <cell r="A3778" t="str">
            <v>19270838</v>
          </cell>
          <cell r="B3778" t="str">
            <v>朱勋南</v>
          </cell>
        </row>
        <row r="3779">
          <cell r="A3779" t="str">
            <v>19270906</v>
          </cell>
          <cell r="B3779" t="str">
            <v>蔡炎希</v>
          </cell>
        </row>
        <row r="3780">
          <cell r="A3780" t="str">
            <v>19270911</v>
          </cell>
          <cell r="B3780" t="str">
            <v>丁瀛洲</v>
          </cell>
        </row>
        <row r="3781">
          <cell r="A3781" t="str">
            <v>19270912</v>
          </cell>
          <cell r="B3781" t="str">
            <v>何海峰</v>
          </cell>
        </row>
        <row r="3782">
          <cell r="A3782" t="str">
            <v>19270919</v>
          </cell>
          <cell r="B3782" t="str">
            <v>罗敏豪</v>
          </cell>
        </row>
        <row r="3783">
          <cell r="A3783" t="str">
            <v>19270921</v>
          </cell>
          <cell r="B3783" t="str">
            <v>沈琦威</v>
          </cell>
        </row>
        <row r="3784">
          <cell r="A3784" t="str">
            <v>19270923</v>
          </cell>
          <cell r="B3784" t="str">
            <v>王凯乐</v>
          </cell>
        </row>
        <row r="3785">
          <cell r="A3785" t="str">
            <v>19270925</v>
          </cell>
          <cell r="B3785" t="str">
            <v>王宇辉</v>
          </cell>
        </row>
        <row r="3786">
          <cell r="A3786" t="str">
            <v>19270930</v>
          </cell>
          <cell r="B3786" t="str">
            <v>闫新龙</v>
          </cell>
        </row>
        <row r="3787">
          <cell r="A3787" t="str">
            <v>19270932</v>
          </cell>
          <cell r="B3787" t="str">
            <v>袁徐安泰</v>
          </cell>
        </row>
        <row r="3788">
          <cell r="A3788" t="str">
            <v>19270933</v>
          </cell>
          <cell r="B3788" t="str">
            <v>张登旸</v>
          </cell>
        </row>
        <row r="3789">
          <cell r="A3789" t="str">
            <v>19270935</v>
          </cell>
          <cell r="B3789" t="str">
            <v>周沣涛</v>
          </cell>
        </row>
        <row r="3790">
          <cell r="A3790" t="str">
            <v>19271001</v>
          </cell>
          <cell r="B3790" t="str">
            <v>韩佳丽</v>
          </cell>
        </row>
        <row r="3791">
          <cell r="A3791" t="str">
            <v>19271004</v>
          </cell>
          <cell r="B3791" t="str">
            <v>王倩茹</v>
          </cell>
        </row>
        <row r="3792">
          <cell r="A3792" t="str">
            <v>19271005</v>
          </cell>
          <cell r="B3792" t="str">
            <v>杨馨</v>
          </cell>
        </row>
        <row r="3793">
          <cell r="A3793" t="str">
            <v>19271006</v>
          </cell>
          <cell r="B3793" t="str">
            <v>叶雯雯</v>
          </cell>
        </row>
        <row r="3794">
          <cell r="A3794" t="str">
            <v>19271009</v>
          </cell>
          <cell r="B3794" t="str">
            <v>陈平远</v>
          </cell>
        </row>
        <row r="3795">
          <cell r="A3795" t="str">
            <v>19271010</v>
          </cell>
          <cell r="B3795" t="str">
            <v>高金峰</v>
          </cell>
        </row>
        <row r="3796">
          <cell r="A3796" t="str">
            <v>19271011</v>
          </cell>
          <cell r="B3796" t="str">
            <v>郭宸瑞</v>
          </cell>
        </row>
        <row r="3797">
          <cell r="A3797" t="str">
            <v>19271016</v>
          </cell>
          <cell r="B3797" t="str">
            <v>林泷</v>
          </cell>
        </row>
        <row r="3798">
          <cell r="A3798" t="str">
            <v>19271017</v>
          </cell>
          <cell r="B3798" t="str">
            <v>林哲</v>
          </cell>
        </row>
        <row r="3799">
          <cell r="A3799" t="str">
            <v>19271018</v>
          </cell>
          <cell r="B3799" t="str">
            <v>林志辉</v>
          </cell>
        </row>
        <row r="3800">
          <cell r="A3800" t="str">
            <v>19271020</v>
          </cell>
          <cell r="B3800" t="str">
            <v>刘鹏智</v>
          </cell>
        </row>
        <row r="3801">
          <cell r="A3801" t="str">
            <v>19271022</v>
          </cell>
          <cell r="B3801" t="str">
            <v>毛超逸</v>
          </cell>
        </row>
        <row r="3802">
          <cell r="A3802" t="str">
            <v>19271024</v>
          </cell>
          <cell r="B3802" t="str">
            <v>汪陈</v>
          </cell>
        </row>
        <row r="3803">
          <cell r="A3803" t="str">
            <v>19271025</v>
          </cell>
          <cell r="B3803" t="str">
            <v>王佳磊</v>
          </cell>
        </row>
        <row r="3804">
          <cell r="A3804" t="str">
            <v>19271027</v>
          </cell>
          <cell r="B3804" t="str">
            <v>吴斌斌</v>
          </cell>
        </row>
        <row r="3805">
          <cell r="A3805" t="str">
            <v>19271029</v>
          </cell>
          <cell r="B3805" t="str">
            <v>肖泽康</v>
          </cell>
        </row>
        <row r="3806">
          <cell r="A3806" t="str">
            <v>19271030</v>
          </cell>
          <cell r="B3806" t="str">
            <v>谢伟鑫</v>
          </cell>
        </row>
        <row r="3807">
          <cell r="A3807" t="str">
            <v>19271031</v>
          </cell>
          <cell r="B3807" t="str">
            <v>晏阳维</v>
          </cell>
        </row>
        <row r="3808">
          <cell r="A3808" t="str">
            <v>19271037</v>
          </cell>
          <cell r="B3808" t="str">
            <v>郑伊健</v>
          </cell>
        </row>
        <row r="3809">
          <cell r="A3809" t="str">
            <v>18113111</v>
          </cell>
          <cell r="B3809" t="str">
            <v>项宇琦</v>
          </cell>
        </row>
        <row r="3810">
          <cell r="A3810" t="str">
            <v>18271134</v>
          </cell>
          <cell r="B3810" t="str">
            <v>王力</v>
          </cell>
        </row>
        <row r="3811">
          <cell r="A3811" t="str">
            <v>18271224</v>
          </cell>
          <cell r="B3811" t="str">
            <v>黄一涵</v>
          </cell>
        </row>
        <row r="3812">
          <cell r="A3812" t="str">
            <v>18271225</v>
          </cell>
          <cell r="B3812" t="str">
            <v>金泽昊</v>
          </cell>
        </row>
        <row r="3813">
          <cell r="A3813" t="str">
            <v>18271227</v>
          </cell>
          <cell r="B3813" t="str">
            <v>宁烁宇</v>
          </cell>
        </row>
        <row r="3814">
          <cell r="A3814" t="str">
            <v>18271304</v>
          </cell>
          <cell r="B3814" t="str">
            <v>季子涵</v>
          </cell>
        </row>
        <row r="3815">
          <cell r="A3815" t="str">
            <v>18271412</v>
          </cell>
          <cell r="B3815" t="str">
            <v>朱秋恒</v>
          </cell>
        </row>
        <row r="3816">
          <cell r="A3816" t="str">
            <v>18271443</v>
          </cell>
          <cell r="B3816" t="str">
            <v>周宇辰</v>
          </cell>
        </row>
        <row r="3817">
          <cell r="A3817" t="str">
            <v>19011205</v>
          </cell>
          <cell r="B3817" t="str">
            <v>程刚</v>
          </cell>
        </row>
        <row r="3818">
          <cell r="A3818" t="str">
            <v>19011235</v>
          </cell>
          <cell r="B3818" t="str">
            <v>杨浩</v>
          </cell>
        </row>
        <row r="3819">
          <cell r="A3819" t="str">
            <v>19011321</v>
          </cell>
          <cell r="B3819" t="str">
            <v>孙骜</v>
          </cell>
        </row>
        <row r="3820">
          <cell r="A3820" t="str">
            <v>19011601</v>
          </cell>
          <cell r="B3820" t="str">
            <v>常译允</v>
          </cell>
        </row>
        <row r="3821">
          <cell r="A3821" t="str">
            <v>19011603</v>
          </cell>
          <cell r="B3821" t="str">
            <v>陈银凤</v>
          </cell>
        </row>
        <row r="3822">
          <cell r="A3822" t="str">
            <v>19011612</v>
          </cell>
          <cell r="B3822" t="str">
            <v>黄鑫雅</v>
          </cell>
        </row>
        <row r="3823">
          <cell r="A3823" t="str">
            <v>19011702</v>
          </cell>
          <cell r="B3823" t="str">
            <v>韩一诺</v>
          </cell>
        </row>
        <row r="3824">
          <cell r="A3824" t="str">
            <v>19011709</v>
          </cell>
          <cell r="B3824" t="str">
            <v>陈旭泓</v>
          </cell>
        </row>
        <row r="3825">
          <cell r="A3825" t="str">
            <v>19035119</v>
          </cell>
          <cell r="B3825" t="str">
            <v>潘洋</v>
          </cell>
        </row>
        <row r="3826">
          <cell r="A3826" t="str">
            <v>19035513</v>
          </cell>
          <cell r="B3826" t="str">
            <v>陈睿齐</v>
          </cell>
        </row>
        <row r="3827">
          <cell r="A3827" t="str">
            <v>19070126</v>
          </cell>
          <cell r="B3827" t="str">
            <v>潘涛</v>
          </cell>
        </row>
        <row r="3828">
          <cell r="A3828" t="str">
            <v>19071336</v>
          </cell>
          <cell r="B3828" t="str">
            <v>尹沛弘</v>
          </cell>
        </row>
        <row r="3829">
          <cell r="A3829" t="str">
            <v>19081528</v>
          </cell>
          <cell r="B3829" t="str">
            <v>翁嘉杰</v>
          </cell>
        </row>
        <row r="3830">
          <cell r="A3830" t="str">
            <v>19081733</v>
          </cell>
          <cell r="B3830" t="str">
            <v>叶昊楠</v>
          </cell>
        </row>
        <row r="3831">
          <cell r="A3831" t="str">
            <v>19081836</v>
          </cell>
          <cell r="B3831" t="str">
            <v>赵艺</v>
          </cell>
        </row>
        <row r="3832">
          <cell r="A3832" t="str">
            <v>19141418</v>
          </cell>
          <cell r="B3832" t="str">
            <v>王仪霖</v>
          </cell>
        </row>
        <row r="3833">
          <cell r="A3833" t="str">
            <v>19194108</v>
          </cell>
          <cell r="B3833" t="str">
            <v>周瑜遐</v>
          </cell>
        </row>
        <row r="3834">
          <cell r="A3834" t="str">
            <v>19196122</v>
          </cell>
          <cell r="B3834" t="str">
            <v>莫锦豪</v>
          </cell>
        </row>
        <row r="3835">
          <cell r="A3835" t="str">
            <v>19201208</v>
          </cell>
          <cell r="B3835" t="str">
            <v>许可超</v>
          </cell>
        </row>
        <row r="3836">
          <cell r="A3836" t="str">
            <v>19201211</v>
          </cell>
          <cell r="B3836" t="str">
            <v>程利超</v>
          </cell>
        </row>
        <row r="3837">
          <cell r="A3837" t="str">
            <v>19205207</v>
          </cell>
          <cell r="B3837" t="str">
            <v>曹伟</v>
          </cell>
        </row>
        <row r="3838">
          <cell r="A3838" t="str">
            <v>19205229</v>
          </cell>
          <cell r="B3838" t="str">
            <v>张驰</v>
          </cell>
        </row>
        <row r="3839">
          <cell r="A3839" t="str">
            <v>19205301</v>
          </cell>
          <cell r="B3839" t="str">
            <v>孙季</v>
          </cell>
        </row>
        <row r="3840">
          <cell r="A3840" t="str">
            <v>19205322</v>
          </cell>
          <cell r="B3840" t="str">
            <v>刘涛</v>
          </cell>
        </row>
        <row r="3841">
          <cell r="A3841" t="str">
            <v>19270602</v>
          </cell>
          <cell r="B3841" t="str">
            <v>陈赢</v>
          </cell>
        </row>
        <row r="3842">
          <cell r="A3842" t="str">
            <v>19270605</v>
          </cell>
          <cell r="B3842" t="str">
            <v>潘舒婷</v>
          </cell>
        </row>
        <row r="3843">
          <cell r="A3843" t="str">
            <v>19270611</v>
          </cell>
          <cell r="B3843" t="str">
            <v>韩睿</v>
          </cell>
        </row>
        <row r="3844">
          <cell r="A3844" t="str">
            <v>19270612</v>
          </cell>
          <cell r="B3844" t="str">
            <v>黄千龙</v>
          </cell>
        </row>
        <row r="3845">
          <cell r="A3845" t="str">
            <v>19270613</v>
          </cell>
          <cell r="B3845" t="str">
            <v>黄毅豪</v>
          </cell>
        </row>
        <row r="3846">
          <cell r="A3846" t="str">
            <v>19270618</v>
          </cell>
          <cell r="B3846" t="str">
            <v>刘瑜</v>
          </cell>
        </row>
        <row r="3847">
          <cell r="A3847" t="str">
            <v>19270620</v>
          </cell>
          <cell r="B3847" t="str">
            <v>刘卓</v>
          </cell>
        </row>
        <row r="3848">
          <cell r="A3848" t="str">
            <v>19270626</v>
          </cell>
          <cell r="B3848" t="str">
            <v>王昊然</v>
          </cell>
        </row>
        <row r="3849">
          <cell r="A3849" t="str">
            <v>19270628</v>
          </cell>
          <cell r="B3849" t="str">
            <v>吴声健</v>
          </cell>
        </row>
        <row r="3850">
          <cell r="A3850" t="str">
            <v>19270702</v>
          </cell>
          <cell r="B3850" t="str">
            <v>何玉清</v>
          </cell>
        </row>
        <row r="3851">
          <cell r="A3851" t="str">
            <v>19270706</v>
          </cell>
          <cell r="B3851" t="str">
            <v>朱洁桐</v>
          </cell>
        </row>
        <row r="3852">
          <cell r="A3852" t="str">
            <v>19270709</v>
          </cell>
          <cell r="B3852" t="str">
            <v>丁俊浩</v>
          </cell>
        </row>
        <row r="3853">
          <cell r="A3853" t="str">
            <v>19270715</v>
          </cell>
          <cell r="B3853" t="str">
            <v>马炀</v>
          </cell>
        </row>
        <row r="3854">
          <cell r="A3854" t="str">
            <v>19270732</v>
          </cell>
          <cell r="B3854" t="str">
            <v>余可</v>
          </cell>
        </row>
        <row r="3855">
          <cell r="A3855" t="str">
            <v>19270737</v>
          </cell>
          <cell r="B3855" t="str">
            <v>章璐凯</v>
          </cell>
        </row>
        <row r="3856">
          <cell r="A3856" t="str">
            <v>19270804</v>
          </cell>
          <cell r="B3856" t="str">
            <v>薛蕊蕊</v>
          </cell>
        </row>
        <row r="3857">
          <cell r="A3857" t="str">
            <v>19270806</v>
          </cell>
          <cell r="B3857" t="str">
            <v>虞黄倩</v>
          </cell>
        </row>
        <row r="3858">
          <cell r="A3858" t="str">
            <v>19270810</v>
          </cell>
          <cell r="B3858" t="str">
            <v>冯琳</v>
          </cell>
        </row>
        <row r="3859">
          <cell r="A3859" t="str">
            <v>19270813</v>
          </cell>
          <cell r="B3859" t="str">
            <v>胡志豪</v>
          </cell>
        </row>
        <row r="3860">
          <cell r="A3860" t="str">
            <v>19270821</v>
          </cell>
          <cell r="B3860" t="str">
            <v>李学程</v>
          </cell>
        </row>
        <row r="3861">
          <cell r="A3861" t="str">
            <v>19270828</v>
          </cell>
          <cell r="B3861" t="str">
            <v>王照溢</v>
          </cell>
        </row>
        <row r="3862">
          <cell r="A3862" t="str">
            <v>19270830</v>
          </cell>
          <cell r="B3862" t="str">
            <v>王振票</v>
          </cell>
        </row>
        <row r="3863">
          <cell r="A3863" t="str">
            <v>19270834</v>
          </cell>
          <cell r="B3863" t="str">
            <v>叶赛旎</v>
          </cell>
        </row>
        <row r="3864">
          <cell r="A3864" t="str">
            <v>19270901</v>
          </cell>
          <cell r="B3864" t="str">
            <v>丁雪贇</v>
          </cell>
        </row>
        <row r="3865">
          <cell r="A3865" t="str">
            <v>19270902</v>
          </cell>
          <cell r="B3865" t="str">
            <v>柯娅妮</v>
          </cell>
        </row>
        <row r="3866">
          <cell r="A3866" t="str">
            <v>19270905</v>
          </cell>
          <cell r="B3866" t="str">
            <v>张杰灵</v>
          </cell>
        </row>
        <row r="3867">
          <cell r="A3867" t="str">
            <v>19270907</v>
          </cell>
          <cell r="B3867" t="str">
            <v>陈溥霖</v>
          </cell>
        </row>
        <row r="3868">
          <cell r="A3868" t="str">
            <v>19270909</v>
          </cell>
          <cell r="B3868" t="str">
            <v>程嘉丰</v>
          </cell>
        </row>
        <row r="3869">
          <cell r="A3869" t="str">
            <v>19270915</v>
          </cell>
          <cell r="B3869" t="str">
            <v>蒋友斌</v>
          </cell>
        </row>
        <row r="3870">
          <cell r="A3870" t="str">
            <v>19270916</v>
          </cell>
          <cell r="B3870" t="str">
            <v>李新宇</v>
          </cell>
        </row>
        <row r="3871">
          <cell r="A3871" t="str">
            <v>19270918</v>
          </cell>
          <cell r="B3871" t="str">
            <v>陆齐心</v>
          </cell>
        </row>
        <row r="3872">
          <cell r="A3872" t="str">
            <v>19270920</v>
          </cell>
          <cell r="B3872" t="str">
            <v>毛国合</v>
          </cell>
        </row>
        <row r="3873">
          <cell r="A3873" t="str">
            <v>19270922</v>
          </cell>
          <cell r="B3873" t="str">
            <v>孙晨凯</v>
          </cell>
        </row>
        <row r="3874">
          <cell r="A3874" t="str">
            <v>19270924</v>
          </cell>
          <cell r="B3874" t="str">
            <v>王康辉</v>
          </cell>
        </row>
        <row r="3875">
          <cell r="A3875" t="str">
            <v>19270926</v>
          </cell>
          <cell r="B3875" t="str">
            <v>王詹旸</v>
          </cell>
        </row>
        <row r="3876">
          <cell r="A3876" t="str">
            <v>19270929</v>
          </cell>
          <cell r="B3876" t="str">
            <v>吴泽文</v>
          </cell>
        </row>
        <row r="3877">
          <cell r="A3877" t="str">
            <v>19270931</v>
          </cell>
          <cell r="B3877" t="str">
            <v>余哿健</v>
          </cell>
        </row>
        <row r="3878">
          <cell r="A3878" t="str">
            <v>19271002</v>
          </cell>
          <cell r="B3878" t="str">
            <v>刘瑟珍</v>
          </cell>
        </row>
        <row r="3879">
          <cell r="A3879" t="str">
            <v>19271007</v>
          </cell>
          <cell r="B3879" t="str">
            <v>常一可</v>
          </cell>
        </row>
        <row r="3880">
          <cell r="A3880" t="str">
            <v>19271008</v>
          </cell>
          <cell r="B3880" t="str">
            <v>陈霖</v>
          </cell>
        </row>
        <row r="3881">
          <cell r="A3881" t="str">
            <v>19271012</v>
          </cell>
          <cell r="B3881" t="str">
            <v>蒋钱晨</v>
          </cell>
        </row>
        <row r="3882">
          <cell r="A3882" t="str">
            <v>19271013</v>
          </cell>
          <cell r="B3882" t="str">
            <v>乐立琪</v>
          </cell>
        </row>
        <row r="3883">
          <cell r="A3883" t="str">
            <v>19271019</v>
          </cell>
          <cell r="B3883" t="str">
            <v>刘嘉祯</v>
          </cell>
        </row>
        <row r="3884">
          <cell r="A3884" t="str">
            <v>19271028</v>
          </cell>
          <cell r="B3884" t="str">
            <v>夏昀</v>
          </cell>
        </row>
        <row r="3885">
          <cell r="A3885" t="str">
            <v>19271032</v>
          </cell>
          <cell r="B3885" t="str">
            <v>杨修宇</v>
          </cell>
        </row>
        <row r="3886">
          <cell r="A3886" t="str">
            <v>19271033</v>
          </cell>
          <cell r="B3886" t="str">
            <v>叶浩辰</v>
          </cell>
        </row>
        <row r="3887">
          <cell r="A3887" t="str">
            <v>19271034</v>
          </cell>
          <cell r="B3887" t="str">
            <v>叶楷</v>
          </cell>
        </row>
        <row r="3888">
          <cell r="A3888" t="str">
            <v>19271035</v>
          </cell>
          <cell r="B3888" t="str">
            <v>曾瑞楠</v>
          </cell>
        </row>
        <row r="3889">
          <cell r="A3889" t="str">
            <v>19011705</v>
          </cell>
          <cell r="B3889" t="str">
            <v>陈冠臻</v>
          </cell>
        </row>
        <row r="3890">
          <cell r="A3890" t="str">
            <v>19011723</v>
          </cell>
          <cell r="B3890" t="str">
            <v>谭浩</v>
          </cell>
        </row>
        <row r="3891">
          <cell r="A3891" t="str">
            <v>19035123</v>
          </cell>
          <cell r="B3891" t="str">
            <v>童汉杰</v>
          </cell>
        </row>
        <row r="3892">
          <cell r="A3892" t="str">
            <v>19035201</v>
          </cell>
          <cell r="B3892" t="str">
            <v>陈琼</v>
          </cell>
        </row>
        <row r="3893">
          <cell r="A3893" t="str">
            <v>19035204</v>
          </cell>
          <cell r="B3893" t="str">
            <v>杜馨依</v>
          </cell>
        </row>
        <row r="3894">
          <cell r="A3894" t="str">
            <v>19035421</v>
          </cell>
          <cell r="B3894" t="str">
            <v>卢会平</v>
          </cell>
        </row>
        <row r="3895">
          <cell r="A3895" t="str">
            <v>19071135</v>
          </cell>
          <cell r="B3895" t="str">
            <v>张文韬</v>
          </cell>
        </row>
        <row r="3896">
          <cell r="A3896" t="str">
            <v>19071211</v>
          </cell>
          <cell r="B3896" t="str">
            <v>冯明</v>
          </cell>
        </row>
        <row r="3897">
          <cell r="A3897" t="str">
            <v>19071303</v>
          </cell>
          <cell r="B3897" t="str">
            <v>胡雯清</v>
          </cell>
        </row>
        <row r="3898">
          <cell r="A3898" t="str">
            <v>19081826</v>
          </cell>
          <cell r="B3898" t="str">
            <v>陶忱</v>
          </cell>
        </row>
        <row r="3899">
          <cell r="A3899" t="str">
            <v>19110424</v>
          </cell>
          <cell r="B3899" t="str">
            <v>张豪</v>
          </cell>
        </row>
        <row r="3900">
          <cell r="A3900" t="str">
            <v>19120536</v>
          </cell>
          <cell r="B3900" t="str">
            <v>魏晨旭</v>
          </cell>
        </row>
        <row r="3901">
          <cell r="A3901" t="str">
            <v>19151107</v>
          </cell>
          <cell r="B3901" t="str">
            <v>李冲</v>
          </cell>
        </row>
        <row r="3902">
          <cell r="A3902" t="str">
            <v>19151332</v>
          </cell>
          <cell r="B3902" t="str">
            <v>赵海龙</v>
          </cell>
        </row>
        <row r="3903">
          <cell r="A3903" t="str">
            <v>19184201</v>
          </cell>
          <cell r="B3903" t="str">
            <v>陈林浩</v>
          </cell>
        </row>
        <row r="3904">
          <cell r="A3904" t="str">
            <v>19195127</v>
          </cell>
          <cell r="B3904" t="str">
            <v>秦嘉乐</v>
          </cell>
        </row>
        <row r="3905">
          <cell r="A3905" t="str">
            <v>19195236</v>
          </cell>
          <cell r="B3905" t="str">
            <v>杨新桥</v>
          </cell>
        </row>
        <row r="3906">
          <cell r="A3906" t="str">
            <v>19201212</v>
          </cell>
          <cell r="B3906" t="str">
            <v>丁一涵</v>
          </cell>
        </row>
        <row r="3907">
          <cell r="A3907" t="str">
            <v>19205110</v>
          </cell>
          <cell r="B3907" t="str">
            <v>窦传航</v>
          </cell>
        </row>
        <row r="3908">
          <cell r="A3908" t="str">
            <v>19220201</v>
          </cell>
          <cell r="B3908" t="str">
            <v>丁叮</v>
          </cell>
        </row>
        <row r="3909">
          <cell r="A3909" t="str">
            <v>19031304</v>
          </cell>
          <cell r="B3909" t="str">
            <v>何嘉欣</v>
          </cell>
        </row>
        <row r="3910">
          <cell r="A3910" t="str">
            <v>19031323</v>
          </cell>
          <cell r="B3910" t="str">
            <v>陈俊羽</v>
          </cell>
        </row>
        <row r="3911">
          <cell r="A3911" t="str">
            <v>19031344</v>
          </cell>
          <cell r="B3911" t="str">
            <v>张李斌</v>
          </cell>
        </row>
        <row r="3912">
          <cell r="A3912" t="str">
            <v>19035502</v>
          </cell>
          <cell r="B3912" t="str">
            <v>陈依静</v>
          </cell>
        </row>
        <row r="3913">
          <cell r="A3913" t="str">
            <v>19035510</v>
          </cell>
          <cell r="B3913" t="str">
            <v>薛雅尹</v>
          </cell>
        </row>
        <row r="3914">
          <cell r="A3914" t="str">
            <v>19052236</v>
          </cell>
          <cell r="B3914" t="str">
            <v>朱凌</v>
          </cell>
        </row>
        <row r="3915">
          <cell r="A3915" t="str">
            <v>19071110</v>
          </cell>
          <cell r="B3915" t="str">
            <v>张芷珊</v>
          </cell>
        </row>
        <row r="3916">
          <cell r="A3916" t="str">
            <v>19081624</v>
          </cell>
          <cell r="B3916" t="str">
            <v>马俊航</v>
          </cell>
        </row>
        <row r="3917">
          <cell r="A3917" t="str">
            <v>19120125</v>
          </cell>
          <cell r="B3917" t="str">
            <v>王展涛</v>
          </cell>
        </row>
        <row r="3918">
          <cell r="A3918" t="str">
            <v>19120232</v>
          </cell>
          <cell r="B3918" t="str">
            <v>韩旭</v>
          </cell>
        </row>
        <row r="3919">
          <cell r="A3919" t="str">
            <v>19120321</v>
          </cell>
          <cell r="B3919" t="str">
            <v>闫梦琦</v>
          </cell>
        </row>
        <row r="3920">
          <cell r="A3920" t="str">
            <v>19141118</v>
          </cell>
          <cell r="B3920" t="str">
            <v>王子怡</v>
          </cell>
        </row>
        <row r="3921">
          <cell r="A3921" t="str">
            <v>19141125</v>
          </cell>
          <cell r="B3921" t="str">
            <v>胡跃旋</v>
          </cell>
        </row>
        <row r="3922">
          <cell r="A3922" t="str">
            <v>19141130</v>
          </cell>
          <cell r="B3922" t="str">
            <v>王浩然</v>
          </cell>
        </row>
        <row r="3923">
          <cell r="A3923" t="str">
            <v>19141303</v>
          </cell>
          <cell r="B3923" t="str">
            <v>傅文怡</v>
          </cell>
        </row>
        <row r="3924">
          <cell r="A3924" t="str">
            <v>19141328</v>
          </cell>
          <cell r="B3924" t="str">
            <v>黄贻强</v>
          </cell>
        </row>
        <row r="3925">
          <cell r="A3925" t="str">
            <v>19141335</v>
          </cell>
          <cell r="B3925" t="str">
            <v>周铧</v>
          </cell>
        </row>
        <row r="3926">
          <cell r="A3926" t="str">
            <v>19141612</v>
          </cell>
          <cell r="B3926" t="str">
            <v>沈佳艺</v>
          </cell>
        </row>
        <row r="3927">
          <cell r="A3927" t="str">
            <v>19141623</v>
          </cell>
          <cell r="B3927" t="str">
            <v>邹雅婷</v>
          </cell>
        </row>
        <row r="3928">
          <cell r="A3928" t="str">
            <v>19151125</v>
          </cell>
          <cell r="B3928" t="str">
            <v>李天璇</v>
          </cell>
        </row>
        <row r="3929">
          <cell r="A3929" t="str">
            <v>19151208</v>
          </cell>
          <cell r="B3929" t="str">
            <v>孙可佳</v>
          </cell>
        </row>
        <row r="3930">
          <cell r="A3930" t="str">
            <v>19151213</v>
          </cell>
          <cell r="B3930" t="str">
            <v>杨春霞</v>
          </cell>
        </row>
        <row r="3931">
          <cell r="A3931" t="str">
            <v>19151214</v>
          </cell>
          <cell r="B3931" t="str">
            <v>杨佳蓉</v>
          </cell>
        </row>
        <row r="3932">
          <cell r="A3932" t="str">
            <v>19151217</v>
          </cell>
          <cell r="B3932" t="str">
            <v>张伟佳</v>
          </cell>
        </row>
        <row r="3933">
          <cell r="A3933" t="str">
            <v>19151535</v>
          </cell>
          <cell r="B3933" t="str">
            <v>张睿霖</v>
          </cell>
        </row>
        <row r="3934">
          <cell r="A3934" t="str">
            <v>19184101</v>
          </cell>
          <cell r="B3934" t="str">
            <v>孙一多</v>
          </cell>
        </row>
        <row r="3935">
          <cell r="A3935" t="str">
            <v>19184102</v>
          </cell>
          <cell r="B3935" t="str">
            <v>汪露</v>
          </cell>
        </row>
        <row r="3936">
          <cell r="A3936" t="str">
            <v>19184103</v>
          </cell>
          <cell r="B3936" t="str">
            <v>王珏</v>
          </cell>
        </row>
        <row r="3937">
          <cell r="A3937" t="str">
            <v>19184104</v>
          </cell>
          <cell r="B3937" t="str">
            <v>杨钰洁</v>
          </cell>
        </row>
        <row r="3938">
          <cell r="A3938" t="str">
            <v>19184105</v>
          </cell>
          <cell r="B3938" t="str">
            <v>陈珏</v>
          </cell>
        </row>
        <row r="3939">
          <cell r="A3939" t="str">
            <v>19184107</v>
          </cell>
          <cell r="B3939" t="str">
            <v>方江涛</v>
          </cell>
        </row>
        <row r="3940">
          <cell r="A3940" t="str">
            <v>19184108</v>
          </cell>
          <cell r="B3940" t="str">
            <v>邱嘉悦</v>
          </cell>
        </row>
        <row r="3941">
          <cell r="A3941" t="str">
            <v>19184109</v>
          </cell>
          <cell r="B3941" t="str">
            <v>吴恩慧</v>
          </cell>
        </row>
        <row r="3942">
          <cell r="A3942" t="str">
            <v>19184110</v>
          </cell>
          <cell r="B3942" t="str">
            <v>周宸</v>
          </cell>
        </row>
        <row r="3943">
          <cell r="A3943" t="str">
            <v>19184112</v>
          </cell>
          <cell r="B3943" t="str">
            <v>汤将楠</v>
          </cell>
        </row>
        <row r="3944">
          <cell r="A3944" t="str">
            <v>19195220</v>
          </cell>
          <cell r="B3944" t="str">
            <v>康笑从</v>
          </cell>
        </row>
        <row r="3945">
          <cell r="A3945" t="str">
            <v>19201134</v>
          </cell>
          <cell r="B3945" t="str">
            <v>余舸川</v>
          </cell>
        </row>
        <row r="3946">
          <cell r="A3946" t="str">
            <v>19201217</v>
          </cell>
          <cell r="B3946" t="str">
            <v>李睿勋</v>
          </cell>
        </row>
        <row r="3947">
          <cell r="A3947" t="str">
            <v>19011139</v>
          </cell>
          <cell r="B3947" t="str">
            <v>郑泽龙</v>
          </cell>
        </row>
        <row r="3948">
          <cell r="A3948" t="str">
            <v>19011213</v>
          </cell>
          <cell r="B3948" t="str">
            <v>赖余强</v>
          </cell>
        </row>
        <row r="3949">
          <cell r="A3949" t="str">
            <v>19011232</v>
          </cell>
          <cell r="B3949" t="str">
            <v>夏鹏程</v>
          </cell>
        </row>
        <row r="3950">
          <cell r="A3950" t="str">
            <v>19011418</v>
          </cell>
          <cell r="B3950" t="str">
            <v>庞博</v>
          </cell>
        </row>
        <row r="3951">
          <cell r="A3951" t="str">
            <v>19011609</v>
          </cell>
          <cell r="B3951" t="str">
            <v>谷孝耕</v>
          </cell>
        </row>
        <row r="3952">
          <cell r="A3952" t="str">
            <v>19011630</v>
          </cell>
          <cell r="B3952" t="str">
            <v>王仁洪</v>
          </cell>
        </row>
        <row r="3953">
          <cell r="A3953" t="str">
            <v>19011718</v>
          </cell>
          <cell r="B3953" t="str">
            <v>陆可锋</v>
          </cell>
        </row>
        <row r="3954">
          <cell r="A3954" t="str">
            <v>19035130</v>
          </cell>
          <cell r="B3954" t="str">
            <v>喻汉农</v>
          </cell>
        </row>
        <row r="3955">
          <cell r="A3955" t="str">
            <v>19035404</v>
          </cell>
          <cell r="B3955" t="str">
            <v>林益宏</v>
          </cell>
        </row>
        <row r="3956">
          <cell r="A3956" t="str">
            <v>19041339</v>
          </cell>
          <cell r="B3956" t="str">
            <v>庄凯</v>
          </cell>
        </row>
        <row r="3957">
          <cell r="A3957" t="str">
            <v>19041430</v>
          </cell>
          <cell r="B3957" t="str">
            <v>夏汀舟</v>
          </cell>
        </row>
        <row r="3958">
          <cell r="A3958" t="str">
            <v>19061112</v>
          </cell>
          <cell r="B3958" t="str">
            <v>郭子涛</v>
          </cell>
        </row>
        <row r="3959">
          <cell r="A3959" t="str">
            <v>19061407</v>
          </cell>
          <cell r="B3959" t="str">
            <v>王丹</v>
          </cell>
        </row>
        <row r="3960">
          <cell r="A3960" t="str">
            <v>19061526</v>
          </cell>
          <cell r="B3960" t="str">
            <v>孔奕</v>
          </cell>
        </row>
        <row r="3961">
          <cell r="A3961" t="str">
            <v>19062142</v>
          </cell>
          <cell r="B3961" t="str">
            <v>周江恒</v>
          </cell>
        </row>
        <row r="3962">
          <cell r="A3962" t="str">
            <v>19063232</v>
          </cell>
          <cell r="B3962" t="str">
            <v>徐一凡</v>
          </cell>
        </row>
        <row r="3963">
          <cell r="A3963" t="str">
            <v>19071125</v>
          </cell>
          <cell r="B3963" t="str">
            <v>王泽川</v>
          </cell>
        </row>
        <row r="3964">
          <cell r="A3964" t="str">
            <v>19071214</v>
          </cell>
          <cell r="B3964" t="str">
            <v>黄博文</v>
          </cell>
        </row>
        <row r="3965">
          <cell r="A3965" t="str">
            <v>19081520</v>
          </cell>
          <cell r="B3965" t="str">
            <v>卢俊雄</v>
          </cell>
        </row>
        <row r="3966">
          <cell r="A3966" t="str">
            <v>19120534</v>
          </cell>
          <cell r="B3966" t="str">
            <v>牛华坤</v>
          </cell>
        </row>
        <row r="3967">
          <cell r="A3967" t="str">
            <v>19151728</v>
          </cell>
          <cell r="B3967" t="str">
            <v>谭凯文</v>
          </cell>
        </row>
        <row r="3968">
          <cell r="A3968" t="str">
            <v>19195230</v>
          </cell>
          <cell r="B3968" t="str">
            <v>韦一凡</v>
          </cell>
        </row>
        <row r="3969">
          <cell r="A3969" t="str">
            <v>19201123</v>
          </cell>
          <cell r="B3969" t="str">
            <v>潘嘉煜</v>
          </cell>
        </row>
        <row r="3970">
          <cell r="A3970" t="str">
            <v>19205109</v>
          </cell>
          <cell r="B3970" t="str">
            <v>程子豪</v>
          </cell>
        </row>
        <row r="3971">
          <cell r="A3971" t="str">
            <v>19205114</v>
          </cell>
          <cell r="B3971" t="str">
            <v>李诚辉</v>
          </cell>
        </row>
        <row r="3972">
          <cell r="A3972" t="str">
            <v>19205123</v>
          </cell>
          <cell r="B3972" t="str">
            <v>滕鑫</v>
          </cell>
        </row>
        <row r="3973">
          <cell r="A3973" t="str">
            <v>19205209</v>
          </cell>
          <cell r="B3973" t="str">
            <v>范棚</v>
          </cell>
        </row>
        <row r="3974">
          <cell r="A3974" t="str">
            <v>19205311</v>
          </cell>
          <cell r="B3974" t="str">
            <v>范佳伟</v>
          </cell>
        </row>
        <row r="3975">
          <cell r="A3975" t="str">
            <v>19271015</v>
          </cell>
          <cell r="B3975" t="str">
            <v>林江</v>
          </cell>
        </row>
        <row r="3976">
          <cell r="A3976" t="str">
            <v>19011132</v>
          </cell>
          <cell r="B3976" t="str">
            <v>吴之翔</v>
          </cell>
        </row>
        <row r="3977">
          <cell r="A3977" t="str">
            <v>19011623</v>
          </cell>
          <cell r="B3977" t="str">
            <v>孙淞嵩</v>
          </cell>
        </row>
        <row r="3978">
          <cell r="A3978" t="str">
            <v>19031124</v>
          </cell>
          <cell r="B3978" t="str">
            <v>陈焯豪</v>
          </cell>
        </row>
        <row r="3979">
          <cell r="A3979" t="str">
            <v>19035224</v>
          </cell>
          <cell r="B3979" t="str">
            <v>严凌滔</v>
          </cell>
        </row>
        <row r="3980">
          <cell r="A3980" t="str">
            <v>19035514</v>
          </cell>
          <cell r="B3980" t="str">
            <v>董翰林</v>
          </cell>
        </row>
        <row r="3981">
          <cell r="A3981" t="str">
            <v>19041108</v>
          </cell>
          <cell r="B3981" t="str">
            <v>程舒昊</v>
          </cell>
        </row>
        <row r="3982">
          <cell r="A3982" t="str">
            <v>19041420</v>
          </cell>
          <cell r="B3982" t="str">
            <v>罗威</v>
          </cell>
        </row>
        <row r="3983">
          <cell r="A3983" t="str">
            <v>19041439</v>
          </cell>
          <cell r="B3983" t="str">
            <v>赵鑫</v>
          </cell>
        </row>
        <row r="3984">
          <cell r="A3984" t="str">
            <v>19041603</v>
          </cell>
          <cell r="B3984" t="str">
            <v>王翊泽</v>
          </cell>
        </row>
        <row r="3985">
          <cell r="A3985" t="str">
            <v>19041606</v>
          </cell>
          <cell r="B3985" t="str">
            <v>曹海鹏</v>
          </cell>
        </row>
        <row r="3986">
          <cell r="A3986" t="str">
            <v>19041619</v>
          </cell>
          <cell r="B3986" t="str">
            <v>陆博文</v>
          </cell>
        </row>
        <row r="3987">
          <cell r="A3987" t="str">
            <v>19041717</v>
          </cell>
          <cell r="B3987" t="str">
            <v>李炘恒</v>
          </cell>
        </row>
        <row r="3988">
          <cell r="A3988" t="str">
            <v>19041729</v>
          </cell>
          <cell r="B3988" t="str">
            <v>熊冠成</v>
          </cell>
        </row>
        <row r="3989">
          <cell r="A3989" t="str">
            <v>19041906</v>
          </cell>
          <cell r="B3989" t="str">
            <v>陈彬锴</v>
          </cell>
        </row>
        <row r="3990">
          <cell r="A3990" t="str">
            <v>19041928</v>
          </cell>
          <cell r="B3990" t="str">
            <v>王湛钦</v>
          </cell>
        </row>
        <row r="3991">
          <cell r="A3991" t="str">
            <v>19042002</v>
          </cell>
          <cell r="B3991" t="str">
            <v>黄嘉慧</v>
          </cell>
        </row>
        <row r="3992">
          <cell r="A3992" t="str">
            <v>19042114</v>
          </cell>
          <cell r="B3992" t="str">
            <v>姜子民</v>
          </cell>
        </row>
        <row r="3993">
          <cell r="A3993" t="str">
            <v>19042125</v>
          </cell>
          <cell r="B3993" t="str">
            <v>徐世嵘</v>
          </cell>
        </row>
        <row r="3994">
          <cell r="A3994" t="str">
            <v>19061113</v>
          </cell>
          <cell r="B3994" t="str">
            <v>黄成奇</v>
          </cell>
        </row>
        <row r="3995">
          <cell r="A3995" t="str">
            <v>19061131</v>
          </cell>
          <cell r="B3995" t="str">
            <v>王幸涵</v>
          </cell>
        </row>
        <row r="3996">
          <cell r="A3996" t="str">
            <v>19061412</v>
          </cell>
          <cell r="B3996" t="str">
            <v>陈子坤</v>
          </cell>
        </row>
        <row r="3997">
          <cell r="A3997" t="str">
            <v>19062134</v>
          </cell>
          <cell r="B3997" t="str">
            <v>姚栩天</v>
          </cell>
        </row>
        <row r="3998">
          <cell r="A3998" t="str">
            <v>19070208</v>
          </cell>
          <cell r="B3998" t="str">
            <v>柴翰林</v>
          </cell>
        </row>
        <row r="3999">
          <cell r="A3999" t="str">
            <v>19070212</v>
          </cell>
          <cell r="B3999" t="str">
            <v>陈可</v>
          </cell>
        </row>
        <row r="4000">
          <cell r="A4000" t="str">
            <v>19081129</v>
          </cell>
          <cell r="B4000" t="str">
            <v>徐子涵</v>
          </cell>
        </row>
        <row r="4001">
          <cell r="A4001" t="str">
            <v>19081139</v>
          </cell>
          <cell r="B4001" t="str">
            <v>张哲贤</v>
          </cell>
        </row>
        <row r="4002">
          <cell r="A4002" t="str">
            <v>19081308</v>
          </cell>
          <cell r="B4002" t="str">
            <v>段硕德</v>
          </cell>
        </row>
        <row r="4003">
          <cell r="A4003" t="str">
            <v>19081328</v>
          </cell>
          <cell r="B4003" t="str">
            <v>陶荣华</v>
          </cell>
        </row>
        <row r="4004">
          <cell r="A4004" t="str">
            <v>19081337</v>
          </cell>
          <cell r="B4004" t="str">
            <v>赵子建</v>
          </cell>
        </row>
        <row r="4005">
          <cell r="A4005" t="str">
            <v>19081639</v>
          </cell>
          <cell r="B4005" t="str">
            <v>张正</v>
          </cell>
        </row>
        <row r="4006">
          <cell r="A4006" t="str">
            <v>19151221</v>
          </cell>
          <cell r="B4006" t="str">
            <v>丁飞宇</v>
          </cell>
        </row>
        <row r="4007">
          <cell r="A4007" t="str">
            <v>19151327</v>
          </cell>
          <cell r="B4007" t="str">
            <v>王佳斌</v>
          </cell>
        </row>
        <row r="4008">
          <cell r="A4008" t="str">
            <v>19151724</v>
          </cell>
          <cell r="B4008" t="str">
            <v>刘源创</v>
          </cell>
        </row>
        <row r="4009">
          <cell r="A4009" t="str">
            <v>19195214</v>
          </cell>
          <cell r="B4009" t="str">
            <v>冯博玮</v>
          </cell>
        </row>
        <row r="4010">
          <cell r="A4010" t="str">
            <v>19195238</v>
          </cell>
          <cell r="B4010" t="str">
            <v>叶弋君</v>
          </cell>
        </row>
        <row r="4011">
          <cell r="A4011" t="str">
            <v>19196134</v>
          </cell>
          <cell r="B4011" t="str">
            <v>余云靖</v>
          </cell>
        </row>
        <row r="4012">
          <cell r="A4012" t="str">
            <v>19011740</v>
          </cell>
          <cell r="B4012" t="str">
            <v>郑力</v>
          </cell>
        </row>
        <row r="4013">
          <cell r="A4013" t="str">
            <v>19035128</v>
          </cell>
          <cell r="B4013" t="str">
            <v>叶皓泽</v>
          </cell>
        </row>
        <row r="4014">
          <cell r="A4014" t="str">
            <v>19035522</v>
          </cell>
          <cell r="B4014" t="str">
            <v>马润林</v>
          </cell>
        </row>
        <row r="4015">
          <cell r="A4015" t="str">
            <v>19035531</v>
          </cell>
          <cell r="B4015" t="str">
            <v>张睿</v>
          </cell>
        </row>
        <row r="4016">
          <cell r="A4016" t="str">
            <v>19041115</v>
          </cell>
          <cell r="B4016" t="str">
            <v>林博云</v>
          </cell>
        </row>
        <row r="4017">
          <cell r="A4017" t="str">
            <v>19041125</v>
          </cell>
          <cell r="B4017" t="str">
            <v>文淏</v>
          </cell>
        </row>
        <row r="4018">
          <cell r="A4018" t="str">
            <v>19041229</v>
          </cell>
          <cell r="B4018" t="str">
            <v>翁和</v>
          </cell>
        </row>
        <row r="4019">
          <cell r="A4019" t="str">
            <v>19041310</v>
          </cell>
          <cell r="B4019" t="str">
            <v>顾威</v>
          </cell>
        </row>
        <row r="4020">
          <cell r="A4020" t="str">
            <v>19041822</v>
          </cell>
          <cell r="B4020" t="str">
            <v>罗汉东</v>
          </cell>
        </row>
        <row r="4021">
          <cell r="A4021" t="str">
            <v>19042109</v>
          </cell>
          <cell r="B4021" t="str">
            <v>傅睿冰</v>
          </cell>
        </row>
        <row r="4022">
          <cell r="A4022" t="str">
            <v>19051109</v>
          </cell>
          <cell r="B4022" t="str">
            <v>陈嘉毅</v>
          </cell>
        </row>
        <row r="4023">
          <cell r="A4023" t="str">
            <v>19051131</v>
          </cell>
          <cell r="B4023" t="str">
            <v>夏成浩</v>
          </cell>
        </row>
        <row r="4024">
          <cell r="A4024" t="str">
            <v>19051136</v>
          </cell>
          <cell r="B4024" t="str">
            <v>朱洋洋</v>
          </cell>
        </row>
        <row r="4025">
          <cell r="A4025" t="str">
            <v>19051511</v>
          </cell>
          <cell r="B4025" t="str">
            <v>丁亮</v>
          </cell>
        </row>
        <row r="4026">
          <cell r="A4026" t="str">
            <v>19052205</v>
          </cell>
          <cell r="B4026" t="str">
            <v>王明辉</v>
          </cell>
        </row>
        <row r="4027">
          <cell r="A4027" t="str">
            <v>19061120</v>
          </cell>
          <cell r="B4027" t="str">
            <v>林杰克</v>
          </cell>
        </row>
        <row r="4028">
          <cell r="A4028" t="str">
            <v>19061129</v>
          </cell>
          <cell r="B4028" t="str">
            <v>唐凯</v>
          </cell>
        </row>
        <row r="4029">
          <cell r="A4029" t="str">
            <v>19061333</v>
          </cell>
          <cell r="B4029" t="str">
            <v>徐旭东</v>
          </cell>
        </row>
        <row r="4030">
          <cell r="A4030" t="str">
            <v>19061530</v>
          </cell>
          <cell r="B4030" t="str">
            <v>林伟杰</v>
          </cell>
        </row>
        <row r="4031">
          <cell r="A4031" t="str">
            <v>19062140</v>
          </cell>
          <cell r="B4031" t="str">
            <v>张哲歆</v>
          </cell>
        </row>
        <row r="4032">
          <cell r="A4032" t="str">
            <v>19063110</v>
          </cell>
          <cell r="B4032" t="str">
            <v>蔡思林</v>
          </cell>
        </row>
        <row r="4033">
          <cell r="A4033" t="str">
            <v>19063140</v>
          </cell>
          <cell r="B4033" t="str">
            <v>郑凯心</v>
          </cell>
        </row>
        <row r="4034">
          <cell r="A4034" t="str">
            <v>19070125</v>
          </cell>
          <cell r="B4034" t="str">
            <v>梅韬</v>
          </cell>
        </row>
        <row r="4035">
          <cell r="A4035" t="str">
            <v>19070228</v>
          </cell>
          <cell r="B4035" t="str">
            <v>施博儒</v>
          </cell>
        </row>
        <row r="4036">
          <cell r="A4036" t="str">
            <v>19071322</v>
          </cell>
          <cell r="B4036" t="str">
            <v>柯瑞阳</v>
          </cell>
        </row>
        <row r="4037">
          <cell r="A4037" t="str">
            <v>19071334</v>
          </cell>
          <cell r="B4037" t="str">
            <v>颜伟鹏</v>
          </cell>
        </row>
        <row r="4038">
          <cell r="A4038" t="str">
            <v>19071337</v>
          </cell>
          <cell r="B4038" t="str">
            <v>周俊佐</v>
          </cell>
        </row>
        <row r="4039">
          <cell r="A4039" t="str">
            <v>19081335</v>
          </cell>
          <cell r="B4039" t="str">
            <v>杨润泽</v>
          </cell>
        </row>
        <row r="4040">
          <cell r="A4040" t="str">
            <v>19151135</v>
          </cell>
          <cell r="B4040" t="str">
            <v>周建屹</v>
          </cell>
        </row>
        <row r="4041">
          <cell r="A4041" t="str">
            <v>19151205</v>
          </cell>
          <cell r="B4041" t="str">
            <v>李佳怡</v>
          </cell>
        </row>
        <row r="4042">
          <cell r="A4042" t="str">
            <v>19151621</v>
          </cell>
          <cell r="B4042" t="str">
            <v>李星浩</v>
          </cell>
        </row>
        <row r="4043">
          <cell r="A4043" t="str">
            <v>19184301</v>
          </cell>
          <cell r="B4043" t="str">
            <v>项诗琪</v>
          </cell>
        </row>
        <row r="4044">
          <cell r="A4044" t="str">
            <v>19184302</v>
          </cell>
          <cell r="B4044" t="str">
            <v>章译予</v>
          </cell>
        </row>
        <row r="4045">
          <cell r="A4045" t="str">
            <v>19184303</v>
          </cell>
          <cell r="B4045" t="str">
            <v>陈澳</v>
          </cell>
        </row>
        <row r="4046">
          <cell r="A4046" t="str">
            <v>19184305</v>
          </cell>
          <cell r="B4046" t="str">
            <v>陈宇阳</v>
          </cell>
        </row>
        <row r="4047">
          <cell r="A4047" t="str">
            <v>19184306</v>
          </cell>
          <cell r="B4047" t="str">
            <v>方孙俊杰</v>
          </cell>
        </row>
        <row r="4048">
          <cell r="A4048" t="str">
            <v>19184307</v>
          </cell>
          <cell r="B4048" t="str">
            <v>符振皓</v>
          </cell>
        </row>
        <row r="4049">
          <cell r="A4049" t="str">
            <v>19184308</v>
          </cell>
          <cell r="B4049" t="str">
            <v>富嘉杰</v>
          </cell>
        </row>
        <row r="4050">
          <cell r="A4050" t="str">
            <v>19184309</v>
          </cell>
          <cell r="B4050" t="str">
            <v>龚禹轩</v>
          </cell>
        </row>
        <row r="4051">
          <cell r="A4051" t="str">
            <v>19184310</v>
          </cell>
          <cell r="B4051" t="str">
            <v>胡长峰</v>
          </cell>
        </row>
        <row r="4052">
          <cell r="A4052" t="str">
            <v>19184312</v>
          </cell>
          <cell r="B4052" t="str">
            <v>李占</v>
          </cell>
        </row>
        <row r="4053">
          <cell r="A4053" t="str">
            <v>19184313</v>
          </cell>
          <cell r="B4053" t="str">
            <v>宁骐鸣</v>
          </cell>
        </row>
        <row r="4054">
          <cell r="A4054" t="str">
            <v>19184314</v>
          </cell>
          <cell r="B4054" t="str">
            <v>潘勇潮</v>
          </cell>
        </row>
        <row r="4055">
          <cell r="A4055" t="str">
            <v>19184315</v>
          </cell>
          <cell r="B4055" t="str">
            <v>盛旭栋</v>
          </cell>
        </row>
        <row r="4056">
          <cell r="A4056" t="str">
            <v>19184316</v>
          </cell>
          <cell r="B4056" t="str">
            <v>宋子涵</v>
          </cell>
        </row>
        <row r="4057">
          <cell r="A4057" t="str">
            <v>19184317</v>
          </cell>
          <cell r="B4057" t="str">
            <v>孙嘉壕</v>
          </cell>
        </row>
        <row r="4058">
          <cell r="A4058" t="str">
            <v>19184318</v>
          </cell>
          <cell r="B4058" t="str">
            <v>王常平</v>
          </cell>
        </row>
        <row r="4059">
          <cell r="A4059" t="str">
            <v>19184319</v>
          </cell>
          <cell r="B4059" t="str">
            <v>王浩冰</v>
          </cell>
        </row>
        <row r="4060">
          <cell r="A4060" t="str">
            <v>19184320</v>
          </cell>
          <cell r="B4060" t="str">
            <v>吴冈</v>
          </cell>
        </row>
        <row r="4061">
          <cell r="A4061" t="str">
            <v>19184321</v>
          </cell>
          <cell r="B4061" t="str">
            <v>吴智赫</v>
          </cell>
        </row>
        <row r="4062">
          <cell r="A4062" t="str">
            <v>19184322</v>
          </cell>
          <cell r="B4062" t="str">
            <v>徐凯凯</v>
          </cell>
        </row>
        <row r="4063">
          <cell r="A4063" t="str">
            <v>19184323</v>
          </cell>
          <cell r="B4063" t="str">
            <v>姚凡均</v>
          </cell>
        </row>
        <row r="4064">
          <cell r="A4064" t="str">
            <v>19194119</v>
          </cell>
          <cell r="B4064" t="str">
            <v>莫佳洋</v>
          </cell>
        </row>
        <row r="4065">
          <cell r="A4065" t="str">
            <v>19195216</v>
          </cell>
          <cell r="B4065" t="str">
            <v>洪智豪</v>
          </cell>
        </row>
        <row r="4066">
          <cell r="A4066" t="str">
            <v>19201110</v>
          </cell>
          <cell r="B4066" t="str">
            <v>郑轲</v>
          </cell>
        </row>
        <row r="4067">
          <cell r="A4067" t="str">
            <v>19201126</v>
          </cell>
          <cell r="B4067" t="str">
            <v>汤丰瑜</v>
          </cell>
        </row>
        <row r="4068">
          <cell r="A4068" t="str">
            <v>19201127</v>
          </cell>
          <cell r="B4068" t="str">
            <v>汤贤林</v>
          </cell>
        </row>
        <row r="4069">
          <cell r="A4069" t="str">
            <v>19201135</v>
          </cell>
          <cell r="B4069" t="str">
            <v>张浩杨</v>
          </cell>
        </row>
        <row r="4070">
          <cell r="A4070" t="str">
            <v>19201218</v>
          </cell>
          <cell r="B4070" t="str">
            <v>李之昊</v>
          </cell>
        </row>
        <row r="4071">
          <cell r="A4071" t="str">
            <v>19205217</v>
          </cell>
          <cell r="B4071" t="str">
            <v>欧学桐</v>
          </cell>
        </row>
        <row r="4072">
          <cell r="A4072" t="str">
            <v>19205319</v>
          </cell>
          <cell r="B4072" t="str">
            <v>李龙</v>
          </cell>
        </row>
        <row r="4073">
          <cell r="A4073" t="str">
            <v>19270624</v>
          </cell>
          <cell r="B4073" t="str">
            <v>施景翊</v>
          </cell>
        </row>
        <row r="4074">
          <cell r="A4074" t="str">
            <v>19270635</v>
          </cell>
          <cell r="B4074" t="str">
            <v>张浩力</v>
          </cell>
        </row>
        <row r="4075">
          <cell r="A4075" t="str">
            <v>19270831</v>
          </cell>
          <cell r="B4075" t="str">
            <v>吴奔腾</v>
          </cell>
        </row>
        <row r="4076">
          <cell r="A4076" t="str">
            <v>18051109</v>
          </cell>
          <cell r="B4076" t="str">
            <v>白向旿</v>
          </cell>
        </row>
        <row r="4077">
          <cell r="A4077" t="str">
            <v>19011322</v>
          </cell>
          <cell r="B4077" t="str">
            <v>孙晨翔</v>
          </cell>
        </row>
        <row r="4078">
          <cell r="A4078" t="str">
            <v>19011627</v>
          </cell>
          <cell r="B4078" t="str">
            <v>万宇航</v>
          </cell>
        </row>
        <row r="4079">
          <cell r="A4079" t="str">
            <v>19035217</v>
          </cell>
          <cell r="B4079" t="str">
            <v>黄嘉诚</v>
          </cell>
        </row>
        <row r="4080">
          <cell r="A4080" t="str">
            <v>19041216</v>
          </cell>
          <cell r="B4080" t="str">
            <v>胡俊杰</v>
          </cell>
        </row>
        <row r="4081">
          <cell r="A4081" t="str">
            <v>19041728</v>
          </cell>
          <cell r="B4081" t="str">
            <v>吴昊伦</v>
          </cell>
        </row>
        <row r="4082">
          <cell r="A4082" t="str">
            <v>19041736</v>
          </cell>
          <cell r="B4082" t="str">
            <v>周将城</v>
          </cell>
        </row>
        <row r="4083">
          <cell r="A4083" t="str">
            <v>19042020</v>
          </cell>
          <cell r="B4083" t="str">
            <v>马心远</v>
          </cell>
        </row>
        <row r="4084">
          <cell r="A4084" t="str">
            <v>19042024</v>
          </cell>
          <cell r="B4084" t="str">
            <v>王辰逸</v>
          </cell>
        </row>
        <row r="4085">
          <cell r="A4085" t="str">
            <v>19042225</v>
          </cell>
          <cell r="B4085" t="str">
            <v>唐浩然</v>
          </cell>
        </row>
        <row r="4086">
          <cell r="A4086" t="str">
            <v>19052011</v>
          </cell>
          <cell r="B4086" t="str">
            <v>范中源</v>
          </cell>
        </row>
        <row r="4087">
          <cell r="A4087" t="str">
            <v>19052027</v>
          </cell>
          <cell r="B4087" t="str">
            <v>王宗印</v>
          </cell>
        </row>
        <row r="4088">
          <cell r="A4088" t="str">
            <v>19052103</v>
          </cell>
          <cell r="B4088" t="str">
            <v>金佳颖</v>
          </cell>
        </row>
        <row r="4089">
          <cell r="A4089" t="str">
            <v>19061106</v>
          </cell>
          <cell r="B4089" t="str">
            <v>介曦冉</v>
          </cell>
        </row>
        <row r="4090">
          <cell r="A4090" t="str">
            <v>19061245</v>
          </cell>
          <cell r="B4090" t="str">
            <v>朱天立</v>
          </cell>
        </row>
        <row r="4091">
          <cell r="A4091" t="str">
            <v>19061301</v>
          </cell>
          <cell r="B4091" t="str">
            <v>包思睿</v>
          </cell>
        </row>
        <row r="4092">
          <cell r="A4092" t="str">
            <v>19061305</v>
          </cell>
          <cell r="B4092" t="str">
            <v>刘鸣</v>
          </cell>
        </row>
        <row r="4093">
          <cell r="A4093" t="str">
            <v>19062117</v>
          </cell>
          <cell r="B4093" t="str">
            <v>梁子平</v>
          </cell>
        </row>
        <row r="4094">
          <cell r="A4094" t="str">
            <v>19062315</v>
          </cell>
          <cell r="B4094" t="str">
            <v>贺业祺</v>
          </cell>
        </row>
        <row r="4095">
          <cell r="A4095" t="str">
            <v>19062331</v>
          </cell>
          <cell r="B4095" t="str">
            <v>施志远</v>
          </cell>
        </row>
        <row r="4096">
          <cell r="A4096" t="str">
            <v>19063126</v>
          </cell>
          <cell r="B4096" t="str">
            <v>阮宇宁</v>
          </cell>
        </row>
        <row r="4097">
          <cell r="A4097" t="str">
            <v>19063130</v>
          </cell>
          <cell r="B4097" t="str">
            <v>王威</v>
          </cell>
        </row>
        <row r="4098">
          <cell r="A4098" t="str">
            <v>19063208</v>
          </cell>
          <cell r="B4098" t="str">
            <v>郑源</v>
          </cell>
        </row>
        <row r="4099">
          <cell r="A4099" t="str">
            <v>19063218</v>
          </cell>
          <cell r="B4099" t="str">
            <v>何明增</v>
          </cell>
        </row>
        <row r="4100">
          <cell r="A4100" t="str">
            <v>19063220</v>
          </cell>
          <cell r="B4100" t="str">
            <v>刘宏明</v>
          </cell>
        </row>
        <row r="4101">
          <cell r="A4101" t="str">
            <v>19063226</v>
          </cell>
          <cell r="B4101" t="str">
            <v>王浩宇</v>
          </cell>
        </row>
        <row r="4102">
          <cell r="A4102" t="str">
            <v>19071119</v>
          </cell>
          <cell r="B4102" t="str">
            <v>刘羽洋</v>
          </cell>
        </row>
        <row r="4103">
          <cell r="A4103" t="str">
            <v>19081326</v>
          </cell>
          <cell r="B4103" t="str">
            <v>潘昊晨</v>
          </cell>
        </row>
        <row r="4104">
          <cell r="A4104" t="str">
            <v>19081615</v>
          </cell>
          <cell r="B4104" t="str">
            <v>何也</v>
          </cell>
        </row>
        <row r="4105">
          <cell r="A4105" t="str">
            <v>19081706</v>
          </cell>
          <cell r="B4105" t="str">
            <v>倪洁</v>
          </cell>
        </row>
        <row r="4106">
          <cell r="A4106" t="str">
            <v>19110325</v>
          </cell>
          <cell r="B4106" t="str">
            <v>韦涛</v>
          </cell>
        </row>
        <row r="4107">
          <cell r="A4107" t="str">
            <v>19151101</v>
          </cell>
          <cell r="B4107" t="str">
            <v>陈若琳</v>
          </cell>
        </row>
        <row r="4108">
          <cell r="A4108" t="str">
            <v>19194123</v>
          </cell>
          <cell r="B4108" t="str">
            <v>王泳棋</v>
          </cell>
        </row>
        <row r="4109">
          <cell r="A4109" t="str">
            <v>19195121</v>
          </cell>
          <cell r="B4109" t="str">
            <v>刘祥宇</v>
          </cell>
        </row>
        <row r="4110">
          <cell r="A4110" t="str">
            <v>19205132</v>
          </cell>
          <cell r="B4110" t="str">
            <v>赵捷</v>
          </cell>
        </row>
        <row r="4111">
          <cell r="A4111" t="str">
            <v>19220328</v>
          </cell>
          <cell r="B4111" t="str">
            <v>朱勤捷</v>
          </cell>
        </row>
        <row r="4112">
          <cell r="A4112" t="str">
            <v>19270639</v>
          </cell>
          <cell r="B4112" t="str">
            <v>朱伟倬</v>
          </cell>
        </row>
        <row r="4113">
          <cell r="A4113" t="str">
            <v>19270730</v>
          </cell>
          <cell r="B4113" t="str">
            <v>薛鹏辉</v>
          </cell>
        </row>
        <row r="4114">
          <cell r="A4114" t="str">
            <v>19270913</v>
          </cell>
          <cell r="B4114" t="str">
            <v>黄跃豪</v>
          </cell>
        </row>
        <row r="4115">
          <cell r="A4115" t="str">
            <v>19270928</v>
          </cell>
          <cell r="B4115" t="str">
            <v>吴修柯</v>
          </cell>
        </row>
        <row r="4116">
          <cell r="A4116" t="str">
            <v>17196112</v>
          </cell>
          <cell r="B4116" t="str">
            <v>贺晓雨</v>
          </cell>
        </row>
        <row r="4117">
          <cell r="A4117" t="str">
            <v>17196202</v>
          </cell>
          <cell r="B4117" t="str">
            <v>刘新宇</v>
          </cell>
        </row>
        <row r="4118">
          <cell r="A4118" t="str">
            <v>17196204</v>
          </cell>
          <cell r="B4118" t="str">
            <v>吴航</v>
          </cell>
        </row>
        <row r="4119">
          <cell r="A4119" t="str">
            <v>18196125</v>
          </cell>
          <cell r="B4119" t="str">
            <v>齐博轩</v>
          </cell>
        </row>
        <row r="4120">
          <cell r="A4120" t="str">
            <v>18196126</v>
          </cell>
          <cell r="B4120" t="str">
            <v>邵鸿祥</v>
          </cell>
        </row>
        <row r="4121">
          <cell r="A4121" t="str">
            <v>18196131</v>
          </cell>
          <cell r="B4121" t="str">
            <v>杨孟宁</v>
          </cell>
        </row>
        <row r="4122">
          <cell r="A4122" t="str">
            <v>18196201</v>
          </cell>
          <cell r="B4122" t="str">
            <v>康海萌</v>
          </cell>
        </row>
        <row r="4123">
          <cell r="A4123" t="str">
            <v>19195101</v>
          </cell>
          <cell r="B4123" t="str">
            <v>陈宁宁</v>
          </cell>
        </row>
        <row r="4124">
          <cell r="A4124" t="str">
            <v>19195104</v>
          </cell>
          <cell r="B4124" t="str">
            <v>李英杰</v>
          </cell>
        </row>
        <row r="4125">
          <cell r="A4125" t="str">
            <v>19195105</v>
          </cell>
          <cell r="B4125" t="str">
            <v>孙瑞琪</v>
          </cell>
        </row>
        <row r="4126">
          <cell r="A4126" t="str">
            <v>19195106</v>
          </cell>
          <cell r="B4126" t="str">
            <v>孙逊之</v>
          </cell>
        </row>
        <row r="4127">
          <cell r="A4127" t="str">
            <v>19195107</v>
          </cell>
          <cell r="B4127" t="str">
            <v>王淑婷</v>
          </cell>
        </row>
        <row r="4128">
          <cell r="A4128" t="str">
            <v>19195110</v>
          </cell>
          <cell r="B4128" t="str">
            <v>赵甜</v>
          </cell>
        </row>
        <row r="4129">
          <cell r="A4129" t="str">
            <v>19195112</v>
          </cell>
          <cell r="B4129" t="str">
            <v>方思乐</v>
          </cell>
        </row>
        <row r="4130">
          <cell r="A4130" t="str">
            <v>19195113</v>
          </cell>
          <cell r="B4130" t="str">
            <v>甘瑞赢</v>
          </cell>
        </row>
        <row r="4131">
          <cell r="A4131" t="str">
            <v>19195114</v>
          </cell>
          <cell r="B4131" t="str">
            <v>郭琛宇</v>
          </cell>
        </row>
        <row r="4132">
          <cell r="A4132" t="str">
            <v>19195116</v>
          </cell>
          <cell r="B4132" t="str">
            <v>黄胜祥</v>
          </cell>
        </row>
        <row r="4133">
          <cell r="A4133" t="str">
            <v>19195117</v>
          </cell>
          <cell r="B4133" t="str">
            <v>贾昊然</v>
          </cell>
        </row>
        <row r="4134">
          <cell r="A4134" t="str">
            <v>19195119</v>
          </cell>
          <cell r="B4134" t="str">
            <v>赖宇帆</v>
          </cell>
        </row>
        <row r="4135">
          <cell r="A4135" t="str">
            <v>19195120</v>
          </cell>
          <cell r="B4135" t="str">
            <v>李博</v>
          </cell>
        </row>
        <row r="4136">
          <cell r="A4136" t="str">
            <v>19195122</v>
          </cell>
          <cell r="B4136" t="str">
            <v>鲁俊杰</v>
          </cell>
        </row>
        <row r="4137">
          <cell r="A4137" t="str">
            <v>19195123</v>
          </cell>
          <cell r="B4137" t="str">
            <v>闵锐</v>
          </cell>
        </row>
        <row r="4138">
          <cell r="A4138" t="str">
            <v>19195124</v>
          </cell>
          <cell r="B4138" t="str">
            <v>欧永青</v>
          </cell>
        </row>
        <row r="4139">
          <cell r="A4139" t="str">
            <v>19195125</v>
          </cell>
          <cell r="B4139" t="str">
            <v>潘宁</v>
          </cell>
        </row>
        <row r="4140">
          <cell r="A4140" t="str">
            <v>19195126</v>
          </cell>
          <cell r="B4140" t="str">
            <v>乔致玮</v>
          </cell>
        </row>
        <row r="4141">
          <cell r="A4141" t="str">
            <v>19195129</v>
          </cell>
          <cell r="B4141" t="str">
            <v>任泽浩</v>
          </cell>
        </row>
        <row r="4142">
          <cell r="A4142" t="str">
            <v>19195130</v>
          </cell>
          <cell r="B4142" t="str">
            <v>阮程</v>
          </cell>
        </row>
        <row r="4143">
          <cell r="A4143" t="str">
            <v>19195132</v>
          </cell>
          <cell r="B4143" t="str">
            <v>孙贤凯</v>
          </cell>
        </row>
        <row r="4144">
          <cell r="A4144" t="str">
            <v>19195134</v>
          </cell>
          <cell r="B4144" t="str">
            <v>王申奥</v>
          </cell>
        </row>
        <row r="4145">
          <cell r="A4145" t="str">
            <v>19195135</v>
          </cell>
          <cell r="B4145" t="str">
            <v>翁一鸣</v>
          </cell>
        </row>
        <row r="4146">
          <cell r="A4146" t="str">
            <v>19195138</v>
          </cell>
          <cell r="B4146" t="str">
            <v>杨周轩</v>
          </cell>
        </row>
        <row r="4147">
          <cell r="A4147" t="str">
            <v>19195140</v>
          </cell>
          <cell r="B4147" t="str">
            <v>张舒瀚</v>
          </cell>
        </row>
        <row r="4148">
          <cell r="A4148" t="str">
            <v>19195141</v>
          </cell>
          <cell r="B4148" t="str">
            <v>张逸晗</v>
          </cell>
        </row>
        <row r="4149">
          <cell r="A4149" t="str">
            <v>19195142</v>
          </cell>
          <cell r="B4149" t="str">
            <v>张祉恒</v>
          </cell>
        </row>
        <row r="4150">
          <cell r="A4150" t="str">
            <v>19195143</v>
          </cell>
          <cell r="B4150" t="str">
            <v>郑泽凯</v>
          </cell>
        </row>
        <row r="4151">
          <cell r="A4151" t="str">
            <v>19195145</v>
          </cell>
          <cell r="B4151" t="str">
            <v>祝渝攀</v>
          </cell>
        </row>
        <row r="4152">
          <cell r="A4152" t="str">
            <v>19195201</v>
          </cell>
          <cell r="B4152" t="str">
            <v>曹佩瑶</v>
          </cell>
        </row>
        <row r="4153">
          <cell r="A4153" t="str">
            <v>19195203</v>
          </cell>
          <cell r="B4153" t="str">
            <v>何娴娥</v>
          </cell>
        </row>
        <row r="4154">
          <cell r="A4154" t="str">
            <v>19195204</v>
          </cell>
          <cell r="B4154" t="str">
            <v>刘瀚锶</v>
          </cell>
        </row>
        <row r="4155">
          <cell r="A4155" t="str">
            <v>19195205</v>
          </cell>
          <cell r="B4155" t="str">
            <v>宋彦琴</v>
          </cell>
        </row>
        <row r="4156">
          <cell r="A4156" t="str">
            <v>19195206</v>
          </cell>
          <cell r="B4156" t="str">
            <v>汪大鹤</v>
          </cell>
        </row>
        <row r="4157">
          <cell r="A4157" t="str">
            <v>19195207</v>
          </cell>
          <cell r="B4157" t="str">
            <v>吴芸</v>
          </cell>
        </row>
        <row r="4158">
          <cell r="A4158" t="str">
            <v>19195208</v>
          </cell>
          <cell r="B4158" t="str">
            <v>徐鸣</v>
          </cell>
        </row>
        <row r="4159">
          <cell r="A4159" t="str">
            <v>19195209</v>
          </cell>
          <cell r="B4159" t="str">
            <v>于海琪</v>
          </cell>
        </row>
        <row r="4160">
          <cell r="A4160" t="str">
            <v>19195211</v>
          </cell>
          <cell r="B4160" t="str">
            <v>陈家恒</v>
          </cell>
        </row>
        <row r="4161">
          <cell r="A4161" t="str">
            <v>19195213</v>
          </cell>
          <cell r="B4161" t="str">
            <v>杜亦成</v>
          </cell>
        </row>
        <row r="4162">
          <cell r="A4162" t="str">
            <v>19195215</v>
          </cell>
          <cell r="B4162" t="str">
            <v>郭宇衡</v>
          </cell>
        </row>
        <row r="4163">
          <cell r="A4163" t="str">
            <v>19195217</v>
          </cell>
          <cell r="B4163" t="str">
            <v>胡剑峰</v>
          </cell>
        </row>
        <row r="4164">
          <cell r="A4164" t="str">
            <v>19195219</v>
          </cell>
          <cell r="B4164" t="str">
            <v>江行</v>
          </cell>
        </row>
        <row r="4165">
          <cell r="A4165" t="str">
            <v>19195221</v>
          </cell>
          <cell r="B4165" t="str">
            <v>李建华</v>
          </cell>
        </row>
        <row r="4166">
          <cell r="A4166" t="str">
            <v>19195222</v>
          </cell>
          <cell r="B4166" t="str">
            <v>梁绍前</v>
          </cell>
        </row>
        <row r="4167">
          <cell r="A4167" t="str">
            <v>19195223</v>
          </cell>
          <cell r="B4167" t="str">
            <v>刘嘉锦</v>
          </cell>
        </row>
        <row r="4168">
          <cell r="A4168" t="str">
            <v>19195224</v>
          </cell>
          <cell r="B4168" t="str">
            <v>陆鹏</v>
          </cell>
        </row>
        <row r="4169">
          <cell r="A4169" t="str">
            <v>19195225</v>
          </cell>
          <cell r="B4169" t="str">
            <v>陆峥峥</v>
          </cell>
        </row>
        <row r="4170">
          <cell r="A4170" t="str">
            <v>19195226</v>
          </cell>
          <cell r="B4170" t="str">
            <v>潘屹楠</v>
          </cell>
        </row>
        <row r="4171">
          <cell r="A4171" t="str">
            <v>19195228</v>
          </cell>
          <cell r="B4171" t="str">
            <v>滕一郎</v>
          </cell>
        </row>
        <row r="4172">
          <cell r="A4172" t="str">
            <v>19195233</v>
          </cell>
          <cell r="B4172" t="str">
            <v>夏英泽</v>
          </cell>
        </row>
        <row r="4173">
          <cell r="A4173" t="str">
            <v>19195234</v>
          </cell>
          <cell r="B4173" t="str">
            <v>薛志强</v>
          </cell>
        </row>
        <row r="4174">
          <cell r="A4174" t="str">
            <v>19195235</v>
          </cell>
          <cell r="B4174" t="str">
            <v>颜秀沐</v>
          </cell>
        </row>
        <row r="4175">
          <cell r="A4175" t="str">
            <v>19195240</v>
          </cell>
          <cell r="B4175" t="str">
            <v>张翰良</v>
          </cell>
        </row>
        <row r="4176">
          <cell r="A4176" t="str">
            <v>19195244</v>
          </cell>
          <cell r="B4176" t="str">
            <v>赵瑞</v>
          </cell>
        </row>
        <row r="4177">
          <cell r="A4177" t="str">
            <v>19195245</v>
          </cell>
          <cell r="B4177" t="str">
            <v>郑海涛</v>
          </cell>
        </row>
        <row r="4178">
          <cell r="A4178" t="str">
            <v>19201131</v>
          </cell>
          <cell r="B4178" t="str">
            <v>吴鸿波</v>
          </cell>
        </row>
        <row r="4179">
          <cell r="A4179" t="str">
            <v>19201216</v>
          </cell>
          <cell r="B4179" t="str">
            <v>李浩</v>
          </cell>
        </row>
        <row r="4180">
          <cell r="A4180" t="str">
            <v>19201219</v>
          </cell>
          <cell r="B4180" t="str">
            <v>刘凯强</v>
          </cell>
        </row>
        <row r="4181">
          <cell r="A4181" t="str">
            <v>19205218</v>
          </cell>
          <cell r="B4181" t="str">
            <v>潘若宸</v>
          </cell>
        </row>
        <row r="4182">
          <cell r="A4182" t="str">
            <v>19205231</v>
          </cell>
          <cell r="B4182" t="str">
            <v>张文政</v>
          </cell>
        </row>
        <row r="4183">
          <cell r="A4183" t="str">
            <v>19205306</v>
          </cell>
          <cell r="B4183" t="str">
            <v>毕童华</v>
          </cell>
        </row>
        <row r="4184">
          <cell r="A4184" t="str">
            <v>18061931</v>
          </cell>
          <cell r="B4184" t="str">
            <v>幸何麟</v>
          </cell>
        </row>
        <row r="4185">
          <cell r="A4185" t="str">
            <v>19011116</v>
          </cell>
          <cell r="B4185" t="str">
            <v>李佳程</v>
          </cell>
        </row>
        <row r="4186">
          <cell r="A4186" t="str">
            <v>19011206</v>
          </cell>
          <cell r="B4186" t="str">
            <v>杜郁</v>
          </cell>
        </row>
        <row r="4187">
          <cell r="A4187" t="str">
            <v>19011339</v>
          </cell>
          <cell r="B4187" t="str">
            <v>祝永康</v>
          </cell>
        </row>
        <row r="4188">
          <cell r="A4188" t="str">
            <v>19011529</v>
          </cell>
          <cell r="B4188" t="str">
            <v>许锐强</v>
          </cell>
        </row>
        <row r="4189">
          <cell r="A4189" t="str">
            <v>19062101</v>
          </cell>
          <cell r="B4189" t="str">
            <v>郭馨茹</v>
          </cell>
        </row>
        <row r="4190">
          <cell r="A4190" t="str">
            <v>19062102</v>
          </cell>
          <cell r="B4190" t="str">
            <v>林晨惠</v>
          </cell>
        </row>
        <row r="4191">
          <cell r="A4191" t="str">
            <v>19062103</v>
          </cell>
          <cell r="B4191" t="str">
            <v>刘景子</v>
          </cell>
        </row>
        <row r="4192">
          <cell r="A4192" t="str">
            <v>19062104</v>
          </cell>
          <cell r="B4192" t="str">
            <v>徐乐宁</v>
          </cell>
        </row>
        <row r="4193">
          <cell r="A4193" t="str">
            <v>19062106</v>
          </cell>
          <cell r="B4193" t="str">
            <v>蔡宜江</v>
          </cell>
        </row>
        <row r="4194">
          <cell r="A4194" t="str">
            <v>19062107</v>
          </cell>
          <cell r="B4194" t="str">
            <v>陈柏戎</v>
          </cell>
        </row>
        <row r="4195">
          <cell r="A4195" t="str">
            <v>19062108</v>
          </cell>
          <cell r="B4195" t="str">
            <v>陈淼</v>
          </cell>
        </row>
        <row r="4196">
          <cell r="A4196" t="str">
            <v>19062109</v>
          </cell>
          <cell r="B4196" t="str">
            <v>陈顺帅</v>
          </cell>
        </row>
        <row r="4197">
          <cell r="A4197" t="str">
            <v>19062110</v>
          </cell>
          <cell r="B4197" t="str">
            <v>池克洋</v>
          </cell>
        </row>
        <row r="4198">
          <cell r="A4198" t="str">
            <v>19062111</v>
          </cell>
          <cell r="B4198" t="str">
            <v>单苏杭</v>
          </cell>
        </row>
        <row r="4199">
          <cell r="A4199" t="str">
            <v>19062112</v>
          </cell>
          <cell r="B4199" t="str">
            <v>黄泽凡</v>
          </cell>
        </row>
        <row r="4200">
          <cell r="A4200" t="str">
            <v>19062113</v>
          </cell>
          <cell r="B4200" t="str">
            <v>李超</v>
          </cell>
        </row>
        <row r="4201">
          <cell r="A4201" t="str">
            <v>19062114</v>
          </cell>
          <cell r="B4201" t="str">
            <v>李小龙</v>
          </cell>
        </row>
        <row r="4202">
          <cell r="A4202" t="str">
            <v>19062115</v>
          </cell>
          <cell r="B4202" t="str">
            <v>李岩</v>
          </cell>
        </row>
        <row r="4203">
          <cell r="A4203" t="str">
            <v>19062116</v>
          </cell>
          <cell r="B4203" t="str">
            <v>李运畅</v>
          </cell>
        </row>
        <row r="4204">
          <cell r="A4204" t="str">
            <v>19062120</v>
          </cell>
          <cell r="B4204" t="str">
            <v>刘海鹏</v>
          </cell>
        </row>
        <row r="4205">
          <cell r="A4205" t="str">
            <v>19062121</v>
          </cell>
          <cell r="B4205" t="str">
            <v>刘金宇</v>
          </cell>
        </row>
        <row r="4206">
          <cell r="A4206" t="str">
            <v>19062122</v>
          </cell>
          <cell r="B4206" t="str">
            <v>龙会松</v>
          </cell>
        </row>
        <row r="4207">
          <cell r="A4207" t="str">
            <v>19062123</v>
          </cell>
          <cell r="B4207" t="str">
            <v>缪雷特</v>
          </cell>
        </row>
        <row r="4208">
          <cell r="A4208" t="str">
            <v>19062125</v>
          </cell>
          <cell r="B4208" t="str">
            <v>邱飞扬</v>
          </cell>
        </row>
        <row r="4209">
          <cell r="A4209" t="str">
            <v>19062126</v>
          </cell>
          <cell r="B4209" t="str">
            <v>滕飞</v>
          </cell>
        </row>
        <row r="4210">
          <cell r="A4210" t="str">
            <v>19062127</v>
          </cell>
          <cell r="B4210" t="str">
            <v>王凯健</v>
          </cell>
        </row>
        <row r="4211">
          <cell r="A4211" t="str">
            <v>19062128</v>
          </cell>
          <cell r="B4211" t="str">
            <v>王奇力</v>
          </cell>
        </row>
        <row r="4212">
          <cell r="A4212" t="str">
            <v>19062129</v>
          </cell>
          <cell r="B4212" t="str">
            <v>王铮澔</v>
          </cell>
        </row>
        <row r="4213">
          <cell r="A4213" t="str">
            <v>19062130</v>
          </cell>
          <cell r="B4213" t="str">
            <v>王宗夷</v>
          </cell>
        </row>
        <row r="4214">
          <cell r="A4214" t="str">
            <v>19062131</v>
          </cell>
          <cell r="B4214" t="str">
            <v>吴谨宇</v>
          </cell>
        </row>
        <row r="4215">
          <cell r="A4215" t="str">
            <v>19062132</v>
          </cell>
          <cell r="B4215" t="str">
            <v>吴赛山</v>
          </cell>
        </row>
        <row r="4216">
          <cell r="A4216" t="str">
            <v>19062133</v>
          </cell>
          <cell r="B4216" t="str">
            <v>许开宇</v>
          </cell>
        </row>
        <row r="4217">
          <cell r="A4217" t="str">
            <v>19062135</v>
          </cell>
          <cell r="B4217" t="str">
            <v>叶鼎言</v>
          </cell>
        </row>
        <row r="4218">
          <cell r="A4218" t="str">
            <v>19062137</v>
          </cell>
          <cell r="B4218" t="str">
            <v>尤景超</v>
          </cell>
        </row>
        <row r="4219">
          <cell r="A4219" t="str">
            <v>19062138</v>
          </cell>
          <cell r="B4219" t="str">
            <v>俞加昀</v>
          </cell>
        </row>
        <row r="4220">
          <cell r="A4220" t="str">
            <v>19062139</v>
          </cell>
          <cell r="B4220" t="str">
            <v>张福特</v>
          </cell>
        </row>
        <row r="4221">
          <cell r="A4221" t="str">
            <v>19062141</v>
          </cell>
          <cell r="B4221" t="str">
            <v>赵莹澍</v>
          </cell>
        </row>
        <row r="4222">
          <cell r="A4222" t="str">
            <v>19062143</v>
          </cell>
          <cell r="B4222" t="str">
            <v>邹龙江</v>
          </cell>
        </row>
        <row r="4223">
          <cell r="A4223" t="str">
            <v>19062202</v>
          </cell>
          <cell r="B4223" t="str">
            <v>黄晶晶</v>
          </cell>
        </row>
        <row r="4224">
          <cell r="A4224" t="str">
            <v>19062203</v>
          </cell>
          <cell r="B4224" t="str">
            <v>李欣洁</v>
          </cell>
        </row>
        <row r="4225">
          <cell r="A4225" t="str">
            <v>19062204</v>
          </cell>
          <cell r="B4225" t="str">
            <v>武振婷</v>
          </cell>
        </row>
        <row r="4226">
          <cell r="A4226" t="str">
            <v>19062205</v>
          </cell>
          <cell r="B4226" t="str">
            <v>徐佳琦</v>
          </cell>
        </row>
        <row r="4227">
          <cell r="A4227" t="str">
            <v>19062207</v>
          </cell>
          <cell r="B4227" t="str">
            <v>昂思捷</v>
          </cell>
        </row>
        <row r="4228">
          <cell r="A4228" t="str">
            <v>19062210</v>
          </cell>
          <cell r="B4228" t="str">
            <v>陈昊宇</v>
          </cell>
        </row>
        <row r="4229">
          <cell r="A4229" t="str">
            <v>19062211</v>
          </cell>
          <cell r="B4229" t="str">
            <v>陈少卿</v>
          </cell>
        </row>
        <row r="4230">
          <cell r="A4230" t="str">
            <v>19062212</v>
          </cell>
          <cell r="B4230" t="str">
            <v>程兴艇</v>
          </cell>
        </row>
        <row r="4231">
          <cell r="A4231" t="str">
            <v>19062214</v>
          </cell>
          <cell r="B4231" t="str">
            <v>龚子枫</v>
          </cell>
        </row>
        <row r="4232">
          <cell r="A4232" t="str">
            <v>19062215</v>
          </cell>
          <cell r="B4232" t="str">
            <v>何翔</v>
          </cell>
        </row>
        <row r="4233">
          <cell r="A4233" t="str">
            <v>19062216</v>
          </cell>
          <cell r="B4233" t="str">
            <v>黄炫铭</v>
          </cell>
        </row>
        <row r="4234">
          <cell r="A4234" t="str">
            <v>19062217</v>
          </cell>
          <cell r="B4234" t="str">
            <v>金文韬</v>
          </cell>
        </row>
        <row r="4235">
          <cell r="A4235" t="str">
            <v>19062218</v>
          </cell>
          <cell r="B4235" t="str">
            <v>金志燊</v>
          </cell>
        </row>
        <row r="4236">
          <cell r="A4236" t="str">
            <v>19062219</v>
          </cell>
          <cell r="B4236" t="str">
            <v>雷雨</v>
          </cell>
        </row>
        <row r="4237">
          <cell r="A4237" t="str">
            <v>19062220</v>
          </cell>
          <cell r="B4237" t="str">
            <v>李培杰</v>
          </cell>
        </row>
        <row r="4238">
          <cell r="A4238" t="str">
            <v>19062221</v>
          </cell>
          <cell r="B4238" t="str">
            <v>李文博</v>
          </cell>
        </row>
        <row r="4239">
          <cell r="A4239" t="str">
            <v>19062222</v>
          </cell>
          <cell r="B4239" t="str">
            <v>卢浩宇</v>
          </cell>
        </row>
        <row r="4240">
          <cell r="A4240" t="str">
            <v>19062223</v>
          </cell>
          <cell r="B4240" t="str">
            <v>罗俊杰</v>
          </cell>
        </row>
        <row r="4241">
          <cell r="A4241" t="str">
            <v>19062224</v>
          </cell>
          <cell r="B4241" t="str">
            <v>罗卓峰</v>
          </cell>
        </row>
        <row r="4242">
          <cell r="A4242" t="str">
            <v>19062226</v>
          </cell>
          <cell r="B4242" t="str">
            <v>潘智豪</v>
          </cell>
        </row>
        <row r="4243">
          <cell r="A4243" t="str">
            <v>19062227</v>
          </cell>
          <cell r="B4243" t="str">
            <v>曲汜锋</v>
          </cell>
        </row>
        <row r="4244">
          <cell r="A4244" t="str">
            <v>19062228</v>
          </cell>
          <cell r="B4244" t="str">
            <v>任王哲</v>
          </cell>
        </row>
        <row r="4245">
          <cell r="A4245" t="str">
            <v>19062229</v>
          </cell>
          <cell r="B4245" t="str">
            <v>沈政新</v>
          </cell>
        </row>
        <row r="4246">
          <cell r="A4246" t="str">
            <v>19062230</v>
          </cell>
          <cell r="B4246" t="str">
            <v>孙泽林</v>
          </cell>
        </row>
        <row r="4247">
          <cell r="A4247" t="str">
            <v>19062231</v>
          </cell>
          <cell r="B4247" t="str">
            <v>万进维</v>
          </cell>
        </row>
        <row r="4248">
          <cell r="A4248" t="str">
            <v>19062236</v>
          </cell>
          <cell r="B4248" t="str">
            <v>叶宗场</v>
          </cell>
        </row>
        <row r="4249">
          <cell r="A4249" t="str">
            <v>19062237</v>
          </cell>
          <cell r="B4249" t="str">
            <v>曾睿原</v>
          </cell>
        </row>
        <row r="4250">
          <cell r="A4250" t="str">
            <v>19062238</v>
          </cell>
          <cell r="B4250" t="str">
            <v>张友杰</v>
          </cell>
        </row>
        <row r="4251">
          <cell r="A4251" t="str">
            <v>19062239</v>
          </cell>
          <cell r="B4251" t="str">
            <v>章恩</v>
          </cell>
        </row>
        <row r="4252">
          <cell r="A4252" t="str">
            <v>19062240</v>
          </cell>
          <cell r="B4252" t="str">
            <v>章鉴</v>
          </cell>
        </row>
        <row r="4253">
          <cell r="A4253" t="str">
            <v>19062242</v>
          </cell>
          <cell r="B4253" t="str">
            <v>周嘉铠</v>
          </cell>
        </row>
        <row r="4254">
          <cell r="A4254" t="str">
            <v>19062301</v>
          </cell>
          <cell r="B4254" t="str">
            <v>雷玉洁</v>
          </cell>
        </row>
        <row r="4255">
          <cell r="A4255" t="str">
            <v>19062302</v>
          </cell>
          <cell r="B4255" t="str">
            <v>梁锦</v>
          </cell>
        </row>
        <row r="4256">
          <cell r="A4256" t="str">
            <v>19062303</v>
          </cell>
          <cell r="B4256" t="str">
            <v>毛丽虹</v>
          </cell>
        </row>
        <row r="4257">
          <cell r="A4257" t="str">
            <v>19062304</v>
          </cell>
          <cell r="B4257" t="str">
            <v>周涵冰</v>
          </cell>
        </row>
        <row r="4258">
          <cell r="A4258" t="str">
            <v>19062305</v>
          </cell>
          <cell r="B4258" t="str">
            <v>周钰昕</v>
          </cell>
        </row>
        <row r="4259">
          <cell r="A4259" t="str">
            <v>19062306</v>
          </cell>
          <cell r="B4259" t="str">
            <v>安文博</v>
          </cell>
        </row>
        <row r="4260">
          <cell r="A4260" t="str">
            <v>19062307</v>
          </cell>
          <cell r="B4260" t="str">
            <v>鲍斯毅</v>
          </cell>
        </row>
        <row r="4261">
          <cell r="A4261" t="str">
            <v>19062309</v>
          </cell>
          <cell r="B4261" t="str">
            <v>陈鸿</v>
          </cell>
        </row>
        <row r="4262">
          <cell r="A4262" t="str">
            <v>19062310</v>
          </cell>
          <cell r="B4262" t="str">
            <v>陈杰昊</v>
          </cell>
        </row>
        <row r="4263">
          <cell r="A4263" t="str">
            <v>19062311</v>
          </cell>
          <cell r="B4263" t="str">
            <v>陈劲帆</v>
          </cell>
        </row>
        <row r="4264">
          <cell r="A4264" t="str">
            <v>19062313</v>
          </cell>
          <cell r="B4264" t="str">
            <v>高昊靓</v>
          </cell>
        </row>
        <row r="4265">
          <cell r="A4265" t="str">
            <v>19062314</v>
          </cell>
          <cell r="B4265" t="str">
            <v>龚健晟</v>
          </cell>
        </row>
        <row r="4266">
          <cell r="A4266" t="str">
            <v>19062316</v>
          </cell>
          <cell r="B4266" t="str">
            <v>黄志文</v>
          </cell>
        </row>
        <row r="4267">
          <cell r="A4267" t="str">
            <v>19062319</v>
          </cell>
          <cell r="B4267" t="str">
            <v>李涛</v>
          </cell>
        </row>
        <row r="4268">
          <cell r="A4268" t="str">
            <v>19062320</v>
          </cell>
          <cell r="B4268" t="str">
            <v>梁天豪</v>
          </cell>
        </row>
        <row r="4269">
          <cell r="A4269" t="str">
            <v>19062321</v>
          </cell>
          <cell r="B4269" t="str">
            <v>林江舟</v>
          </cell>
        </row>
        <row r="4270">
          <cell r="A4270" t="str">
            <v>19062322</v>
          </cell>
          <cell r="B4270" t="str">
            <v>刘仁锋</v>
          </cell>
        </row>
        <row r="4271">
          <cell r="A4271" t="str">
            <v>19062323</v>
          </cell>
          <cell r="B4271" t="str">
            <v>楼劲</v>
          </cell>
        </row>
        <row r="4272">
          <cell r="A4272" t="str">
            <v>19062324</v>
          </cell>
          <cell r="B4272" t="str">
            <v>卢屹淞</v>
          </cell>
        </row>
        <row r="4273">
          <cell r="A4273" t="str">
            <v>19062327</v>
          </cell>
          <cell r="B4273" t="str">
            <v>倪杰龙</v>
          </cell>
        </row>
        <row r="4274">
          <cell r="A4274" t="str">
            <v>19062328</v>
          </cell>
          <cell r="B4274" t="str">
            <v>钱柯龙</v>
          </cell>
        </row>
        <row r="4275">
          <cell r="A4275" t="str">
            <v>19062330</v>
          </cell>
          <cell r="B4275" t="str">
            <v>施行昊</v>
          </cell>
        </row>
        <row r="4276">
          <cell r="A4276" t="str">
            <v>19062332</v>
          </cell>
          <cell r="B4276" t="str">
            <v>苏黄翔</v>
          </cell>
        </row>
        <row r="4277">
          <cell r="A4277" t="str">
            <v>19062333</v>
          </cell>
          <cell r="B4277" t="str">
            <v>王家琪</v>
          </cell>
        </row>
        <row r="4278">
          <cell r="A4278" t="str">
            <v>19062334</v>
          </cell>
          <cell r="B4278" t="str">
            <v>王志强</v>
          </cell>
        </row>
        <row r="4279">
          <cell r="A4279" t="str">
            <v>19062335</v>
          </cell>
          <cell r="B4279" t="str">
            <v>徐一飞</v>
          </cell>
        </row>
        <row r="4280">
          <cell r="A4280" t="str">
            <v>19062336</v>
          </cell>
          <cell r="B4280" t="str">
            <v>薛峰辉</v>
          </cell>
        </row>
        <row r="4281">
          <cell r="A4281" t="str">
            <v>19062337</v>
          </cell>
          <cell r="B4281" t="str">
            <v>郑翔</v>
          </cell>
        </row>
        <row r="4282">
          <cell r="A4282" t="str">
            <v>19062338</v>
          </cell>
          <cell r="B4282" t="str">
            <v>钟胜</v>
          </cell>
        </row>
        <row r="4283">
          <cell r="A4283" t="str">
            <v>19062339</v>
          </cell>
          <cell r="B4283" t="str">
            <v>钟奕辰</v>
          </cell>
        </row>
        <row r="4284">
          <cell r="A4284" t="str">
            <v>19062340</v>
          </cell>
          <cell r="B4284" t="str">
            <v>周意迪</v>
          </cell>
        </row>
        <row r="4285">
          <cell r="A4285" t="str">
            <v>19062341</v>
          </cell>
          <cell r="B4285" t="str">
            <v>朱兴智</v>
          </cell>
        </row>
        <row r="4286">
          <cell r="A4286" t="str">
            <v>19062342</v>
          </cell>
          <cell r="B4286" t="str">
            <v>邹文</v>
          </cell>
        </row>
        <row r="4287">
          <cell r="A4287" t="str">
            <v>19070130</v>
          </cell>
          <cell r="B4287" t="str">
            <v>吴笑天</v>
          </cell>
        </row>
        <row r="4288">
          <cell r="A4288" t="str">
            <v>19070141</v>
          </cell>
          <cell r="B4288" t="str">
            <v>朱陈城</v>
          </cell>
        </row>
        <row r="4289">
          <cell r="A4289" t="str">
            <v>19070211</v>
          </cell>
          <cell r="B4289" t="str">
            <v>陈福生</v>
          </cell>
        </row>
        <row r="4290">
          <cell r="A4290" t="str">
            <v>19070241</v>
          </cell>
          <cell r="B4290" t="str">
            <v>张越</v>
          </cell>
        </row>
        <row r="4291">
          <cell r="A4291" t="str">
            <v>19071310</v>
          </cell>
          <cell r="B4291" t="str">
            <v>张珂</v>
          </cell>
        </row>
        <row r="4292">
          <cell r="A4292" t="str">
            <v>19110420</v>
          </cell>
          <cell r="B4292" t="str">
            <v>杜彬羽</v>
          </cell>
        </row>
        <row r="4293">
          <cell r="A4293" t="str">
            <v>19110421</v>
          </cell>
          <cell r="B4293" t="str">
            <v>段尚锋</v>
          </cell>
        </row>
        <row r="4294">
          <cell r="A4294" t="str">
            <v>19110426</v>
          </cell>
          <cell r="B4294" t="str">
            <v>张瑞翔</v>
          </cell>
        </row>
        <row r="4295">
          <cell r="A4295" t="str">
            <v>19120239</v>
          </cell>
          <cell r="B4295" t="str">
            <v>闫纪腾</v>
          </cell>
        </row>
        <row r="4296">
          <cell r="A4296" t="str">
            <v>19151622</v>
          </cell>
          <cell r="B4296" t="str">
            <v>林智清</v>
          </cell>
        </row>
        <row r="4297">
          <cell r="A4297" t="str">
            <v>19195137</v>
          </cell>
          <cell r="B4297" t="str">
            <v>杨建波</v>
          </cell>
        </row>
        <row r="4298">
          <cell r="A4298" t="str">
            <v>19201106</v>
          </cell>
          <cell r="B4298" t="str">
            <v>魏福鼎</v>
          </cell>
        </row>
        <row r="4299">
          <cell r="A4299" t="str">
            <v>19201119</v>
          </cell>
          <cell r="B4299" t="str">
            <v>卢鹏豪</v>
          </cell>
        </row>
        <row r="4300">
          <cell r="A4300" t="str">
            <v>19201223</v>
          </cell>
          <cell r="B4300" t="str">
            <v>马浚韬</v>
          </cell>
        </row>
        <row r="4301">
          <cell r="A4301" t="str">
            <v>19205108</v>
          </cell>
          <cell r="B4301" t="str">
            <v>陈逸哲</v>
          </cell>
        </row>
        <row r="4302">
          <cell r="A4302" t="str">
            <v>19205125</v>
          </cell>
          <cell r="B4302" t="str">
            <v>王松松</v>
          </cell>
        </row>
        <row r="4303">
          <cell r="A4303" t="str">
            <v>19205321</v>
          </cell>
          <cell r="B4303" t="str">
            <v>刘浩然</v>
          </cell>
        </row>
        <row r="4304">
          <cell r="A4304" t="str">
            <v>19205328</v>
          </cell>
          <cell r="B4304" t="str">
            <v>肖祥云</v>
          </cell>
        </row>
        <row r="4305">
          <cell r="A4305" t="str">
            <v>21060701</v>
          </cell>
          <cell r="B4305" t="str">
            <v>陈雨馨</v>
          </cell>
        </row>
        <row r="4306">
          <cell r="A4306" t="str">
            <v>21060702</v>
          </cell>
          <cell r="B4306" t="str">
            <v>李晴</v>
          </cell>
        </row>
        <row r="4307">
          <cell r="A4307" t="str">
            <v>21060703</v>
          </cell>
          <cell r="B4307" t="str">
            <v>王佳妮</v>
          </cell>
        </row>
        <row r="4308">
          <cell r="A4308" t="str">
            <v>21060704</v>
          </cell>
          <cell r="B4308" t="str">
            <v>徐琳琳</v>
          </cell>
        </row>
        <row r="4309">
          <cell r="A4309" t="str">
            <v>21060705</v>
          </cell>
          <cell r="B4309" t="str">
            <v>曹聪聪</v>
          </cell>
        </row>
        <row r="4310">
          <cell r="A4310" t="str">
            <v>21060706</v>
          </cell>
          <cell r="B4310" t="str">
            <v>陈柏仲</v>
          </cell>
        </row>
        <row r="4311">
          <cell r="A4311" t="str">
            <v>21060707</v>
          </cell>
          <cell r="B4311" t="str">
            <v>陈纯澳</v>
          </cell>
        </row>
        <row r="4312">
          <cell r="A4312" t="str">
            <v>21060708</v>
          </cell>
          <cell r="B4312" t="str">
            <v>陈家杭</v>
          </cell>
        </row>
        <row r="4313">
          <cell r="A4313" t="str">
            <v>21060709</v>
          </cell>
          <cell r="B4313" t="str">
            <v>陈鸣霄</v>
          </cell>
        </row>
        <row r="4314">
          <cell r="A4314" t="str">
            <v>21060710</v>
          </cell>
          <cell r="B4314" t="str">
            <v>陈心定</v>
          </cell>
        </row>
        <row r="4315">
          <cell r="A4315" t="str">
            <v>21060711</v>
          </cell>
          <cell r="B4315" t="str">
            <v>陈钇行</v>
          </cell>
        </row>
        <row r="4316">
          <cell r="A4316" t="str">
            <v>21060712</v>
          </cell>
          <cell r="B4316" t="str">
            <v>陈云朋</v>
          </cell>
        </row>
        <row r="4317">
          <cell r="A4317" t="str">
            <v>21060713</v>
          </cell>
          <cell r="B4317" t="str">
            <v>褚简嘉</v>
          </cell>
        </row>
        <row r="4318">
          <cell r="A4318" t="str">
            <v>21060714</v>
          </cell>
          <cell r="B4318" t="str">
            <v>董乃洋</v>
          </cell>
        </row>
        <row r="4319">
          <cell r="A4319" t="str">
            <v>21060715</v>
          </cell>
          <cell r="B4319" t="str">
            <v>方嘉镔</v>
          </cell>
        </row>
        <row r="4320">
          <cell r="A4320" t="str">
            <v>21060716</v>
          </cell>
          <cell r="B4320" t="str">
            <v>高源</v>
          </cell>
        </row>
        <row r="4321">
          <cell r="A4321" t="str">
            <v>21060717</v>
          </cell>
          <cell r="B4321" t="str">
            <v>何星楠</v>
          </cell>
        </row>
        <row r="4322">
          <cell r="A4322" t="str">
            <v>21060718</v>
          </cell>
          <cell r="B4322" t="str">
            <v>胡俊鑫</v>
          </cell>
        </row>
        <row r="4323">
          <cell r="A4323" t="str">
            <v>21060719</v>
          </cell>
          <cell r="B4323" t="str">
            <v>黄俊涛</v>
          </cell>
        </row>
        <row r="4324">
          <cell r="A4324" t="str">
            <v>21060720</v>
          </cell>
          <cell r="B4324" t="str">
            <v>黄潇玮</v>
          </cell>
        </row>
        <row r="4325">
          <cell r="A4325" t="str">
            <v>21060721</v>
          </cell>
          <cell r="B4325" t="str">
            <v>计建炳</v>
          </cell>
        </row>
        <row r="4326">
          <cell r="A4326" t="str">
            <v>21060722</v>
          </cell>
          <cell r="B4326" t="str">
            <v>江城杰</v>
          </cell>
        </row>
        <row r="4327">
          <cell r="A4327" t="str">
            <v>21060723</v>
          </cell>
          <cell r="B4327" t="str">
            <v>蒋涛</v>
          </cell>
        </row>
        <row r="4328">
          <cell r="A4328" t="str">
            <v>21060724</v>
          </cell>
          <cell r="B4328" t="str">
            <v>金琮棋</v>
          </cell>
        </row>
        <row r="4329">
          <cell r="A4329" t="str">
            <v>21060725</v>
          </cell>
          <cell r="B4329" t="str">
            <v>宋长昊</v>
          </cell>
        </row>
        <row r="4330">
          <cell r="A4330" t="str">
            <v>21060726</v>
          </cell>
          <cell r="B4330" t="str">
            <v>李先杰</v>
          </cell>
        </row>
        <row r="4331">
          <cell r="A4331" t="str">
            <v>21060727</v>
          </cell>
          <cell r="B4331" t="str">
            <v>李鑫帅</v>
          </cell>
        </row>
        <row r="4332">
          <cell r="A4332" t="str">
            <v>21060728</v>
          </cell>
          <cell r="B4332" t="str">
            <v>励元龙</v>
          </cell>
        </row>
        <row r="4333">
          <cell r="A4333" t="str">
            <v>21060729</v>
          </cell>
          <cell r="B4333" t="str">
            <v>林荣年</v>
          </cell>
        </row>
        <row r="4334">
          <cell r="A4334" t="str">
            <v>21060730</v>
          </cell>
          <cell r="B4334" t="str">
            <v>龙泽富</v>
          </cell>
        </row>
        <row r="4335">
          <cell r="A4335" t="str">
            <v>21060731</v>
          </cell>
          <cell r="B4335" t="str">
            <v>马宏伟</v>
          </cell>
        </row>
        <row r="4336">
          <cell r="A4336" t="str">
            <v>21060732</v>
          </cell>
          <cell r="B4336" t="str">
            <v>彭星启</v>
          </cell>
        </row>
        <row r="4337">
          <cell r="A4337" t="str">
            <v>21060733</v>
          </cell>
          <cell r="B4337" t="str">
            <v>戚铁锋</v>
          </cell>
        </row>
        <row r="4338">
          <cell r="A4338" t="str">
            <v>21060734</v>
          </cell>
          <cell r="B4338" t="str">
            <v>钱立华</v>
          </cell>
        </row>
        <row r="4339">
          <cell r="A4339" t="str">
            <v>21060735</v>
          </cell>
          <cell r="B4339" t="str">
            <v>邱振涛</v>
          </cell>
        </row>
        <row r="4340">
          <cell r="A4340" t="str">
            <v>21060736</v>
          </cell>
          <cell r="B4340" t="str">
            <v>沈豪</v>
          </cell>
        </row>
        <row r="4341">
          <cell r="A4341" t="str">
            <v>21060737</v>
          </cell>
          <cell r="B4341" t="str">
            <v>沈金涛</v>
          </cell>
        </row>
        <row r="4342">
          <cell r="A4342" t="str">
            <v>21060738</v>
          </cell>
          <cell r="B4342" t="str">
            <v>沈元丰</v>
          </cell>
        </row>
        <row r="4343">
          <cell r="A4343" t="str">
            <v>21060739</v>
          </cell>
          <cell r="B4343" t="str">
            <v>孙磊</v>
          </cell>
        </row>
        <row r="4344">
          <cell r="A4344" t="str">
            <v>21060740</v>
          </cell>
          <cell r="B4344" t="str">
            <v>汤铭浩</v>
          </cell>
        </row>
        <row r="4345">
          <cell r="A4345" t="str">
            <v>21060741</v>
          </cell>
          <cell r="B4345" t="str">
            <v>汪毅杰</v>
          </cell>
        </row>
        <row r="4346">
          <cell r="A4346" t="str">
            <v>21060742</v>
          </cell>
          <cell r="B4346" t="str">
            <v>王焕君</v>
          </cell>
        </row>
        <row r="4347">
          <cell r="A4347" t="str">
            <v>21060743</v>
          </cell>
          <cell r="B4347" t="str">
            <v>王瑞选</v>
          </cell>
        </row>
        <row r="4348">
          <cell r="A4348" t="str">
            <v>21060744</v>
          </cell>
          <cell r="B4348" t="str">
            <v>王小龙</v>
          </cell>
        </row>
        <row r="4349">
          <cell r="A4349" t="str">
            <v>21060745</v>
          </cell>
          <cell r="B4349" t="str">
            <v>王彦闯</v>
          </cell>
        </row>
        <row r="4350">
          <cell r="A4350" t="str">
            <v>21060746</v>
          </cell>
          <cell r="B4350" t="str">
            <v>王宇航</v>
          </cell>
        </row>
        <row r="4351">
          <cell r="A4351" t="str">
            <v>21060747</v>
          </cell>
          <cell r="B4351" t="str">
            <v>温海磊</v>
          </cell>
        </row>
        <row r="4352">
          <cell r="A4352" t="str">
            <v>21060749</v>
          </cell>
          <cell r="B4352" t="str">
            <v>徐京荥</v>
          </cell>
        </row>
        <row r="4353">
          <cell r="A4353" t="str">
            <v>21060750</v>
          </cell>
          <cell r="B4353" t="str">
            <v>叶宸延</v>
          </cell>
        </row>
        <row r="4354">
          <cell r="A4354" t="str">
            <v>21060751</v>
          </cell>
          <cell r="B4354" t="str">
            <v>叶华</v>
          </cell>
        </row>
        <row r="4355">
          <cell r="A4355" t="str">
            <v>21060752</v>
          </cell>
          <cell r="B4355" t="str">
            <v>俞成扬</v>
          </cell>
        </row>
        <row r="4356">
          <cell r="A4356" t="str">
            <v>21060753</v>
          </cell>
          <cell r="B4356" t="str">
            <v>张翼</v>
          </cell>
        </row>
        <row r="4357">
          <cell r="A4357" t="str">
            <v>21060754</v>
          </cell>
          <cell r="B4357" t="str">
            <v>章佳锋</v>
          </cell>
        </row>
        <row r="4358">
          <cell r="A4358" t="str">
            <v>21060755</v>
          </cell>
          <cell r="B4358" t="str">
            <v>赵飞雄</v>
          </cell>
        </row>
        <row r="4359">
          <cell r="A4359" t="str">
            <v>21060756</v>
          </cell>
          <cell r="B4359" t="str">
            <v>郑龙</v>
          </cell>
        </row>
        <row r="4360">
          <cell r="A4360" t="str">
            <v>21060757</v>
          </cell>
          <cell r="B4360" t="str">
            <v>郑士建</v>
          </cell>
        </row>
        <row r="4361">
          <cell r="A4361" t="str">
            <v>21060758</v>
          </cell>
          <cell r="B4361" t="str">
            <v>郑原则</v>
          </cell>
        </row>
        <row r="4362">
          <cell r="A4362" t="str">
            <v>21060759</v>
          </cell>
          <cell r="B4362" t="str">
            <v>周俊</v>
          </cell>
        </row>
        <row r="4363">
          <cell r="A4363" t="str">
            <v>21060760</v>
          </cell>
          <cell r="B4363" t="str">
            <v>祝晨韬</v>
          </cell>
        </row>
        <row r="4364">
          <cell r="A4364" t="str">
            <v>18190128</v>
          </cell>
          <cell r="B4364" t="str">
            <v>南翔益</v>
          </cell>
        </row>
        <row r="4365">
          <cell r="A4365" t="str">
            <v>19011118</v>
          </cell>
          <cell r="B4365" t="str">
            <v>李孜耀</v>
          </cell>
        </row>
        <row r="4366">
          <cell r="A4366" t="str">
            <v>19011534</v>
          </cell>
          <cell r="B4366" t="str">
            <v>应乐</v>
          </cell>
        </row>
        <row r="4367">
          <cell r="A4367" t="str">
            <v>19196101</v>
          </cell>
          <cell r="B4367" t="str">
            <v>胡依苗</v>
          </cell>
        </row>
        <row r="4368">
          <cell r="A4368" t="str">
            <v>19196102</v>
          </cell>
          <cell r="B4368" t="str">
            <v>李江华</v>
          </cell>
        </row>
        <row r="4369">
          <cell r="A4369" t="str">
            <v>19196103</v>
          </cell>
          <cell r="B4369" t="str">
            <v>李子瑜</v>
          </cell>
        </row>
        <row r="4370">
          <cell r="A4370" t="str">
            <v>19196104</v>
          </cell>
          <cell r="B4370" t="str">
            <v>刘梦宜</v>
          </cell>
        </row>
        <row r="4371">
          <cell r="A4371" t="str">
            <v>19196106</v>
          </cell>
          <cell r="B4371" t="str">
            <v>王海婷</v>
          </cell>
        </row>
        <row r="4372">
          <cell r="A4372" t="str">
            <v>19196107</v>
          </cell>
          <cell r="B4372" t="str">
            <v>魏美玲</v>
          </cell>
        </row>
        <row r="4373">
          <cell r="A4373" t="str">
            <v>19196108</v>
          </cell>
          <cell r="B4373" t="str">
            <v>蔡丰繁</v>
          </cell>
        </row>
        <row r="4374">
          <cell r="A4374" t="str">
            <v>19196110</v>
          </cell>
          <cell r="B4374" t="str">
            <v>郭峰江</v>
          </cell>
        </row>
        <row r="4375">
          <cell r="A4375" t="str">
            <v>19196113</v>
          </cell>
          <cell r="B4375" t="str">
            <v>金腾飞</v>
          </cell>
        </row>
        <row r="4376">
          <cell r="A4376" t="str">
            <v>19196114</v>
          </cell>
          <cell r="B4376" t="str">
            <v>寇权明</v>
          </cell>
        </row>
        <row r="4377">
          <cell r="A4377" t="str">
            <v>19196116</v>
          </cell>
          <cell r="B4377" t="str">
            <v>李开源</v>
          </cell>
        </row>
        <row r="4378">
          <cell r="A4378" t="str">
            <v>19196117</v>
          </cell>
          <cell r="B4378" t="str">
            <v>李思洵</v>
          </cell>
        </row>
        <row r="4379">
          <cell r="A4379" t="str">
            <v>19196123</v>
          </cell>
          <cell r="B4379" t="str">
            <v>潘昊</v>
          </cell>
        </row>
        <row r="4380">
          <cell r="A4380" t="str">
            <v>19196124</v>
          </cell>
          <cell r="B4380" t="str">
            <v>石瑞瑞</v>
          </cell>
        </row>
        <row r="4381">
          <cell r="A4381" t="str">
            <v>19196125</v>
          </cell>
          <cell r="B4381" t="str">
            <v>孙乙添</v>
          </cell>
        </row>
        <row r="4382">
          <cell r="A4382" t="str">
            <v>19196126</v>
          </cell>
          <cell r="B4382" t="str">
            <v>田鹏伟</v>
          </cell>
        </row>
        <row r="4383">
          <cell r="A4383" t="str">
            <v>19196127</v>
          </cell>
          <cell r="B4383" t="str">
            <v>王昊</v>
          </cell>
        </row>
        <row r="4384">
          <cell r="A4384" t="str">
            <v>19196132</v>
          </cell>
          <cell r="B4384" t="str">
            <v>许天承</v>
          </cell>
        </row>
        <row r="4385">
          <cell r="A4385" t="str">
            <v>19196135</v>
          </cell>
          <cell r="B4385" t="str">
            <v>岳震</v>
          </cell>
        </row>
        <row r="4386">
          <cell r="A4386" t="str">
            <v>19196138</v>
          </cell>
          <cell r="B4386" t="str">
            <v>朱格亮</v>
          </cell>
        </row>
        <row r="4387">
          <cell r="A4387" t="str">
            <v>18190121</v>
          </cell>
          <cell r="B4387" t="str">
            <v>黄昊</v>
          </cell>
        </row>
        <row r="4388">
          <cell r="A4388" t="str">
            <v>19031218</v>
          </cell>
          <cell r="B4388" t="str">
            <v>徐杰凡</v>
          </cell>
        </row>
        <row r="4389">
          <cell r="A4389" t="str">
            <v>19110306</v>
          </cell>
          <cell r="B4389" t="str">
            <v>李越</v>
          </cell>
        </row>
        <row r="4390">
          <cell r="A4390" t="str">
            <v>19194101</v>
          </cell>
          <cell r="B4390" t="str">
            <v>成一诺</v>
          </cell>
        </row>
        <row r="4391">
          <cell r="A4391" t="str">
            <v>19194102</v>
          </cell>
          <cell r="B4391" t="str">
            <v>金育竹</v>
          </cell>
        </row>
        <row r="4392">
          <cell r="A4392" t="str">
            <v>19194103</v>
          </cell>
          <cell r="B4392" t="str">
            <v>任逸馨</v>
          </cell>
        </row>
        <row r="4393">
          <cell r="A4393" t="str">
            <v>19194104</v>
          </cell>
          <cell r="B4393" t="str">
            <v>沈怡韵</v>
          </cell>
        </row>
        <row r="4394">
          <cell r="A4394" t="str">
            <v>19194105</v>
          </cell>
          <cell r="B4394" t="str">
            <v>吴瓯渝</v>
          </cell>
        </row>
        <row r="4395">
          <cell r="A4395" t="str">
            <v>19194106</v>
          </cell>
          <cell r="B4395" t="str">
            <v>尹珊</v>
          </cell>
        </row>
        <row r="4396">
          <cell r="A4396" t="str">
            <v>19194107</v>
          </cell>
          <cell r="B4396" t="str">
            <v>张雅琼</v>
          </cell>
        </row>
        <row r="4397">
          <cell r="A4397" t="str">
            <v>19194109</v>
          </cell>
          <cell r="B4397" t="str">
            <v>蔡双隆</v>
          </cell>
        </row>
        <row r="4398">
          <cell r="A4398" t="str">
            <v>19194110</v>
          </cell>
          <cell r="B4398" t="str">
            <v>樊济华</v>
          </cell>
        </row>
        <row r="4399">
          <cell r="A4399" t="str">
            <v>19194112</v>
          </cell>
          <cell r="B4399" t="str">
            <v>黄文杰</v>
          </cell>
        </row>
        <row r="4400">
          <cell r="A4400" t="str">
            <v>19194113</v>
          </cell>
          <cell r="B4400" t="str">
            <v>贾智跃</v>
          </cell>
        </row>
        <row r="4401">
          <cell r="A4401" t="str">
            <v>19194115</v>
          </cell>
          <cell r="B4401" t="str">
            <v>李文波</v>
          </cell>
        </row>
        <row r="4402">
          <cell r="A4402" t="str">
            <v>19194118</v>
          </cell>
          <cell r="B4402" t="str">
            <v>毛子涵</v>
          </cell>
        </row>
        <row r="4403">
          <cell r="A4403" t="str">
            <v>19194120</v>
          </cell>
          <cell r="B4403" t="str">
            <v>邱心志</v>
          </cell>
        </row>
        <row r="4404">
          <cell r="A4404" t="str">
            <v>19194121</v>
          </cell>
          <cell r="B4404" t="str">
            <v>孙宇祺</v>
          </cell>
        </row>
        <row r="4405">
          <cell r="A4405" t="str">
            <v>19194124</v>
          </cell>
          <cell r="B4405" t="str">
            <v>魏冰</v>
          </cell>
        </row>
        <row r="4406">
          <cell r="A4406" t="str">
            <v>19194126</v>
          </cell>
          <cell r="B4406" t="str">
            <v>谢胡晗</v>
          </cell>
        </row>
        <row r="4407">
          <cell r="A4407" t="str">
            <v>19194127</v>
          </cell>
          <cell r="B4407" t="str">
            <v>徐浩蓝</v>
          </cell>
        </row>
        <row r="4408">
          <cell r="A4408" t="str">
            <v>19194128</v>
          </cell>
          <cell r="B4408" t="str">
            <v>徐义峰</v>
          </cell>
        </row>
        <row r="4409">
          <cell r="A4409" t="str">
            <v>19194129</v>
          </cell>
          <cell r="B4409" t="str">
            <v>严易成</v>
          </cell>
        </row>
        <row r="4410">
          <cell r="A4410" t="str">
            <v>19194130</v>
          </cell>
          <cell r="B4410" t="str">
            <v>张恩玮</v>
          </cell>
        </row>
        <row r="4411">
          <cell r="A4411" t="str">
            <v>19194131</v>
          </cell>
          <cell r="B4411" t="str">
            <v>张濠权</v>
          </cell>
        </row>
        <row r="4412">
          <cell r="A4412" t="str">
            <v>19194132</v>
          </cell>
          <cell r="B4412" t="str">
            <v>张峻铭</v>
          </cell>
        </row>
        <row r="4413">
          <cell r="A4413" t="str">
            <v>19194133</v>
          </cell>
          <cell r="B4413" t="str">
            <v>张童威</v>
          </cell>
        </row>
        <row r="4414">
          <cell r="A4414" t="str">
            <v>19194134</v>
          </cell>
          <cell r="B4414" t="str">
            <v>张艺泽</v>
          </cell>
        </row>
        <row r="4415">
          <cell r="A4415" t="str">
            <v>19194135</v>
          </cell>
          <cell r="B4415" t="str">
            <v>章宇涛</v>
          </cell>
        </row>
        <row r="4416">
          <cell r="A4416" t="str">
            <v>19194137</v>
          </cell>
          <cell r="B4416" t="str">
            <v>周宗毅</v>
          </cell>
        </row>
        <row r="4417">
          <cell r="A4417" t="str">
            <v>18062038</v>
          </cell>
          <cell r="B4417" t="str">
            <v>文鹏溢</v>
          </cell>
        </row>
        <row r="4418">
          <cell r="A4418" t="str">
            <v>18062040</v>
          </cell>
          <cell r="B4418" t="str">
            <v>闫涛</v>
          </cell>
        </row>
        <row r="4419">
          <cell r="A4419" t="str">
            <v>19011310</v>
          </cell>
          <cell r="B4419" t="str">
            <v>何宁波</v>
          </cell>
        </row>
        <row r="4420">
          <cell r="A4420" t="str">
            <v>19035403</v>
          </cell>
          <cell r="B4420" t="str">
            <v>胡思佳</v>
          </cell>
        </row>
        <row r="4421">
          <cell r="A4421" t="str">
            <v>19035413</v>
          </cell>
          <cell r="B4421" t="str">
            <v>陈嘉棋</v>
          </cell>
        </row>
        <row r="4422">
          <cell r="A4422" t="str">
            <v>19061342</v>
          </cell>
          <cell r="B4422" t="str">
            <v>郑培阳</v>
          </cell>
        </row>
        <row r="4423">
          <cell r="A4423" t="str">
            <v>19062118</v>
          </cell>
          <cell r="B4423" t="str">
            <v>林佳</v>
          </cell>
        </row>
        <row r="4424">
          <cell r="A4424" t="str">
            <v>19062119</v>
          </cell>
          <cell r="B4424" t="str">
            <v>林杰</v>
          </cell>
        </row>
        <row r="4425">
          <cell r="A4425" t="str">
            <v>19062233</v>
          </cell>
          <cell r="B4425" t="str">
            <v>吴和兴</v>
          </cell>
        </row>
        <row r="4426">
          <cell r="A4426" t="str">
            <v>19062235</v>
          </cell>
          <cell r="B4426" t="str">
            <v>许高亮</v>
          </cell>
        </row>
        <row r="4427">
          <cell r="A4427" t="str">
            <v>19062243</v>
          </cell>
          <cell r="B4427" t="str">
            <v>朱敏伟</v>
          </cell>
        </row>
        <row r="4428">
          <cell r="A4428" t="str">
            <v>19062325</v>
          </cell>
          <cell r="B4428" t="str">
            <v>马逸飞</v>
          </cell>
        </row>
        <row r="4429">
          <cell r="A4429" t="str">
            <v>19062329</v>
          </cell>
          <cell r="B4429" t="str">
            <v>沈梓昂</v>
          </cell>
        </row>
        <row r="4430">
          <cell r="A4430" t="str">
            <v>19063101</v>
          </cell>
          <cell r="B4430" t="str">
            <v>黄千里</v>
          </cell>
        </row>
        <row r="4431">
          <cell r="A4431" t="str">
            <v>19063103</v>
          </cell>
          <cell r="B4431" t="str">
            <v>李珂晗</v>
          </cell>
        </row>
        <row r="4432">
          <cell r="A4432" t="str">
            <v>19063104</v>
          </cell>
          <cell r="B4432" t="str">
            <v>林意涵</v>
          </cell>
        </row>
        <row r="4433">
          <cell r="A4433" t="str">
            <v>19063105</v>
          </cell>
          <cell r="B4433" t="str">
            <v>倪肖婕</v>
          </cell>
        </row>
        <row r="4434">
          <cell r="A4434" t="str">
            <v>19063106</v>
          </cell>
          <cell r="B4434" t="str">
            <v>孙贝贝</v>
          </cell>
        </row>
        <row r="4435">
          <cell r="A4435" t="str">
            <v>19063107</v>
          </cell>
          <cell r="B4435" t="str">
            <v>王亮婧</v>
          </cell>
        </row>
        <row r="4436">
          <cell r="A4436" t="str">
            <v>19063108</v>
          </cell>
          <cell r="B4436" t="str">
            <v>邬倩倩</v>
          </cell>
        </row>
        <row r="4437">
          <cell r="A4437" t="str">
            <v>19063111</v>
          </cell>
          <cell r="B4437" t="str">
            <v>陈昊</v>
          </cell>
        </row>
        <row r="4438">
          <cell r="A4438" t="str">
            <v>19063112</v>
          </cell>
          <cell r="B4438" t="str">
            <v>陈杰</v>
          </cell>
        </row>
        <row r="4439">
          <cell r="A4439" t="str">
            <v>19063113</v>
          </cell>
          <cell r="B4439" t="str">
            <v>戴浩慰</v>
          </cell>
        </row>
        <row r="4440">
          <cell r="A4440" t="str">
            <v>19063114</v>
          </cell>
          <cell r="B4440" t="str">
            <v>董昌欣</v>
          </cell>
        </row>
        <row r="4441">
          <cell r="A4441" t="str">
            <v>19063115</v>
          </cell>
          <cell r="B4441" t="str">
            <v>高豪</v>
          </cell>
        </row>
        <row r="4442">
          <cell r="A4442" t="str">
            <v>19063116</v>
          </cell>
          <cell r="B4442" t="str">
            <v>高森达</v>
          </cell>
        </row>
        <row r="4443">
          <cell r="A4443" t="str">
            <v>19063117</v>
          </cell>
          <cell r="B4443" t="str">
            <v>高新明</v>
          </cell>
        </row>
        <row r="4444">
          <cell r="A4444" t="str">
            <v>19063118</v>
          </cell>
          <cell r="B4444" t="str">
            <v>何凌风</v>
          </cell>
        </row>
        <row r="4445">
          <cell r="A4445" t="str">
            <v>19063119</v>
          </cell>
          <cell r="B4445" t="str">
            <v>姜天晨</v>
          </cell>
        </row>
        <row r="4446">
          <cell r="A4446" t="str">
            <v>19063120</v>
          </cell>
          <cell r="B4446" t="str">
            <v>雷子墨</v>
          </cell>
        </row>
        <row r="4447">
          <cell r="A4447" t="str">
            <v>19063121</v>
          </cell>
          <cell r="B4447" t="str">
            <v>李帅</v>
          </cell>
        </row>
        <row r="4448">
          <cell r="A4448" t="str">
            <v>19063122</v>
          </cell>
          <cell r="B4448" t="str">
            <v>林子淮</v>
          </cell>
        </row>
        <row r="4449">
          <cell r="A4449" t="str">
            <v>19063123</v>
          </cell>
          <cell r="B4449" t="str">
            <v>宁楠</v>
          </cell>
        </row>
        <row r="4450">
          <cell r="A4450" t="str">
            <v>19063124</v>
          </cell>
          <cell r="B4450" t="str">
            <v>庞琳杰</v>
          </cell>
        </row>
        <row r="4451">
          <cell r="A4451" t="str">
            <v>19063125</v>
          </cell>
          <cell r="B4451" t="str">
            <v>曲睿哲</v>
          </cell>
        </row>
        <row r="4452">
          <cell r="A4452" t="str">
            <v>19063127</v>
          </cell>
          <cell r="B4452" t="str">
            <v>沈建敏</v>
          </cell>
        </row>
        <row r="4453">
          <cell r="A4453" t="str">
            <v>19063128</v>
          </cell>
          <cell r="B4453" t="str">
            <v>王江一</v>
          </cell>
        </row>
        <row r="4454">
          <cell r="A4454" t="str">
            <v>19063129</v>
          </cell>
          <cell r="B4454" t="str">
            <v>王炉</v>
          </cell>
        </row>
        <row r="4455">
          <cell r="A4455" t="str">
            <v>19063131</v>
          </cell>
          <cell r="B4455" t="str">
            <v>吴佳浩</v>
          </cell>
        </row>
        <row r="4456">
          <cell r="A4456" t="str">
            <v>19063132</v>
          </cell>
          <cell r="B4456" t="str">
            <v>吴昕洋</v>
          </cell>
        </row>
        <row r="4457">
          <cell r="A4457" t="str">
            <v>19063134</v>
          </cell>
          <cell r="B4457" t="str">
            <v>夏俊杰</v>
          </cell>
        </row>
        <row r="4458">
          <cell r="A4458" t="str">
            <v>19063135</v>
          </cell>
          <cell r="B4458" t="str">
            <v>项坚子</v>
          </cell>
        </row>
        <row r="4459">
          <cell r="A4459" t="str">
            <v>19063136</v>
          </cell>
          <cell r="B4459" t="str">
            <v>谢博伦</v>
          </cell>
        </row>
        <row r="4460">
          <cell r="A4460" t="str">
            <v>19063137</v>
          </cell>
          <cell r="B4460" t="str">
            <v>谢旺</v>
          </cell>
        </row>
        <row r="4461">
          <cell r="A4461" t="str">
            <v>19063138</v>
          </cell>
          <cell r="B4461" t="str">
            <v>张开怀</v>
          </cell>
        </row>
        <row r="4462">
          <cell r="A4462" t="str">
            <v>19063139</v>
          </cell>
          <cell r="B4462" t="str">
            <v>赵波</v>
          </cell>
        </row>
        <row r="4463">
          <cell r="A4463" t="str">
            <v>19063141</v>
          </cell>
          <cell r="B4463" t="str">
            <v>朱哲凯</v>
          </cell>
        </row>
        <row r="4464">
          <cell r="A4464" t="str">
            <v>19063142</v>
          </cell>
          <cell r="B4464" t="str">
            <v>卓朝晨</v>
          </cell>
        </row>
        <row r="4465">
          <cell r="A4465" t="str">
            <v>19063201</v>
          </cell>
          <cell r="B4465" t="str">
            <v>费晓波</v>
          </cell>
        </row>
        <row r="4466">
          <cell r="A4466" t="str">
            <v>19063202</v>
          </cell>
          <cell r="B4466" t="str">
            <v>戚媛媛</v>
          </cell>
        </row>
        <row r="4467">
          <cell r="A4467" t="str">
            <v>19063203</v>
          </cell>
          <cell r="B4467" t="str">
            <v>谭佳怡</v>
          </cell>
        </row>
        <row r="4468">
          <cell r="A4468" t="str">
            <v>19063204</v>
          </cell>
          <cell r="B4468" t="str">
            <v>王逸静</v>
          </cell>
        </row>
        <row r="4469">
          <cell r="A4469" t="str">
            <v>19063205</v>
          </cell>
          <cell r="B4469" t="str">
            <v>王月蓉</v>
          </cell>
        </row>
        <row r="4470">
          <cell r="A4470" t="str">
            <v>19063206</v>
          </cell>
          <cell r="B4470" t="str">
            <v>薛佳凝</v>
          </cell>
        </row>
        <row r="4471">
          <cell r="A4471" t="str">
            <v>19063207</v>
          </cell>
          <cell r="B4471" t="str">
            <v>赵梓心</v>
          </cell>
        </row>
        <row r="4472">
          <cell r="A4472" t="str">
            <v>19063209</v>
          </cell>
          <cell r="B4472" t="str">
            <v>周彤</v>
          </cell>
        </row>
        <row r="4473">
          <cell r="A4473" t="str">
            <v>19063210</v>
          </cell>
          <cell r="B4473" t="str">
            <v>曹博闻</v>
          </cell>
        </row>
        <row r="4474">
          <cell r="A4474" t="str">
            <v>19063211</v>
          </cell>
          <cell r="B4474" t="str">
            <v>曹益森</v>
          </cell>
        </row>
        <row r="4475">
          <cell r="A4475" t="str">
            <v>19063212</v>
          </cell>
          <cell r="B4475" t="str">
            <v>陈高萱</v>
          </cell>
        </row>
        <row r="4476">
          <cell r="A4476" t="str">
            <v>19063213</v>
          </cell>
          <cell r="B4476" t="str">
            <v>陈克南</v>
          </cell>
        </row>
        <row r="4477">
          <cell r="A4477" t="str">
            <v>19063214</v>
          </cell>
          <cell r="B4477" t="str">
            <v>傅智慧</v>
          </cell>
        </row>
        <row r="4478">
          <cell r="A4478" t="str">
            <v>19063215</v>
          </cell>
          <cell r="B4478" t="str">
            <v>高奕淳</v>
          </cell>
        </row>
        <row r="4479">
          <cell r="A4479" t="str">
            <v>19063219</v>
          </cell>
          <cell r="B4479" t="str">
            <v>李辰</v>
          </cell>
        </row>
        <row r="4480">
          <cell r="A4480" t="str">
            <v>19063221</v>
          </cell>
          <cell r="B4480" t="str">
            <v>刘纪潘</v>
          </cell>
        </row>
        <row r="4481">
          <cell r="A4481" t="str">
            <v>19063222</v>
          </cell>
          <cell r="B4481" t="str">
            <v>刘新杰</v>
          </cell>
        </row>
        <row r="4482">
          <cell r="A4482" t="str">
            <v>19063224</v>
          </cell>
          <cell r="B4482" t="str">
            <v>沈坤烨</v>
          </cell>
        </row>
        <row r="4483">
          <cell r="A4483" t="str">
            <v>19063225</v>
          </cell>
          <cell r="B4483" t="str">
            <v>陶宇华</v>
          </cell>
        </row>
        <row r="4484">
          <cell r="A4484" t="str">
            <v>19063227</v>
          </cell>
          <cell r="B4484" t="str">
            <v>王鸿祺</v>
          </cell>
        </row>
        <row r="4485">
          <cell r="A4485" t="str">
            <v>19063228</v>
          </cell>
          <cell r="B4485" t="str">
            <v>吴凯瑞</v>
          </cell>
        </row>
        <row r="4486">
          <cell r="A4486" t="str">
            <v>19063229</v>
          </cell>
          <cell r="B4486" t="str">
            <v>吴智聪</v>
          </cell>
        </row>
        <row r="4487">
          <cell r="A4487" t="str">
            <v>19063230</v>
          </cell>
          <cell r="B4487" t="str">
            <v>谢潘晗</v>
          </cell>
        </row>
        <row r="4488">
          <cell r="A4488" t="str">
            <v>19063231</v>
          </cell>
          <cell r="B4488" t="str">
            <v>徐歌扬</v>
          </cell>
        </row>
        <row r="4489">
          <cell r="A4489" t="str">
            <v>19063233</v>
          </cell>
          <cell r="B4489" t="str">
            <v>杨裕康</v>
          </cell>
        </row>
        <row r="4490">
          <cell r="A4490" t="str">
            <v>19063234</v>
          </cell>
          <cell r="B4490" t="str">
            <v>喻天赐</v>
          </cell>
        </row>
        <row r="4491">
          <cell r="A4491" t="str">
            <v>19063235</v>
          </cell>
          <cell r="B4491" t="str">
            <v>曾圳</v>
          </cell>
        </row>
        <row r="4492">
          <cell r="A4492" t="str">
            <v>19063236</v>
          </cell>
          <cell r="B4492" t="str">
            <v>张勇</v>
          </cell>
        </row>
        <row r="4493">
          <cell r="A4493" t="str">
            <v>19063237</v>
          </cell>
          <cell r="B4493" t="str">
            <v>张泽彬</v>
          </cell>
        </row>
        <row r="4494">
          <cell r="A4494" t="str">
            <v>19063238</v>
          </cell>
          <cell r="B4494" t="str">
            <v>张政楠</v>
          </cell>
        </row>
        <row r="4495">
          <cell r="A4495" t="str">
            <v>19063239</v>
          </cell>
          <cell r="B4495" t="str">
            <v>赵匡烨</v>
          </cell>
        </row>
        <row r="4496">
          <cell r="A4496" t="str">
            <v>19063240</v>
          </cell>
          <cell r="B4496" t="str">
            <v>郑正浪</v>
          </cell>
        </row>
        <row r="4497">
          <cell r="A4497" t="str">
            <v>19063241</v>
          </cell>
          <cell r="B4497" t="str">
            <v>竺逸鹏</v>
          </cell>
        </row>
        <row r="4498">
          <cell r="A4498" t="str">
            <v>19071114</v>
          </cell>
          <cell r="B4498" t="str">
            <v>方佳伟</v>
          </cell>
        </row>
        <row r="4499">
          <cell r="A4499" t="str">
            <v>19071127</v>
          </cell>
          <cell r="B4499" t="str">
            <v>吴云霄</v>
          </cell>
        </row>
        <row r="4500">
          <cell r="A4500" t="str">
            <v>19120540</v>
          </cell>
          <cell r="B4500" t="str">
            <v>张晓峰</v>
          </cell>
        </row>
        <row r="4501">
          <cell r="A4501" t="str">
            <v>19194136</v>
          </cell>
          <cell r="B4501" t="str">
            <v>赵子铭</v>
          </cell>
        </row>
        <row r="4502">
          <cell r="A4502" t="str">
            <v>19195144</v>
          </cell>
          <cell r="B4502" t="str">
            <v>周一言</v>
          </cell>
        </row>
        <row r="4503">
          <cell r="A4503" t="str">
            <v>19195202</v>
          </cell>
          <cell r="B4503" t="str">
            <v>陈飞</v>
          </cell>
        </row>
        <row r="4504">
          <cell r="A4504" t="str">
            <v>17061112</v>
          </cell>
          <cell r="B4504" t="str">
            <v>贾宇飞</v>
          </cell>
        </row>
        <row r="4505">
          <cell r="A4505" t="str">
            <v>18061313</v>
          </cell>
          <cell r="B4505" t="str">
            <v>范春豪</v>
          </cell>
        </row>
        <row r="4506">
          <cell r="A4506" t="str">
            <v>18061315</v>
          </cell>
          <cell r="B4506" t="str">
            <v>侯越</v>
          </cell>
        </row>
        <row r="4507">
          <cell r="A4507" t="str">
            <v>18061325</v>
          </cell>
          <cell r="B4507" t="str">
            <v>王宇翀</v>
          </cell>
        </row>
        <row r="4508">
          <cell r="A4508" t="str">
            <v>18061329</v>
          </cell>
          <cell r="B4508" t="str">
            <v>许鹏</v>
          </cell>
        </row>
        <row r="4509">
          <cell r="A4509" t="str">
            <v>18061335</v>
          </cell>
          <cell r="B4509" t="str">
            <v>张祎杰</v>
          </cell>
        </row>
        <row r="4510">
          <cell r="A4510" t="str">
            <v>18061521</v>
          </cell>
          <cell r="B4510" t="str">
            <v>刘睿行</v>
          </cell>
        </row>
        <row r="4511">
          <cell r="A4511" t="str">
            <v>18061523</v>
          </cell>
          <cell r="B4511" t="str">
            <v>彭凯</v>
          </cell>
        </row>
        <row r="4512">
          <cell r="A4512" t="str">
            <v>18061810</v>
          </cell>
          <cell r="B4512" t="str">
            <v>程鑫洋</v>
          </cell>
        </row>
        <row r="4513">
          <cell r="A4513" t="str">
            <v>18061819</v>
          </cell>
          <cell r="B4513" t="str">
            <v>李学友</v>
          </cell>
        </row>
        <row r="4514">
          <cell r="A4514" t="str">
            <v>18061834</v>
          </cell>
          <cell r="B4514" t="str">
            <v>徐天磊</v>
          </cell>
        </row>
        <row r="4515">
          <cell r="A4515" t="str">
            <v>18061839</v>
          </cell>
          <cell r="B4515" t="str">
            <v>袁天朗</v>
          </cell>
        </row>
        <row r="4516">
          <cell r="A4516" t="str">
            <v>19011101</v>
          </cell>
          <cell r="B4516" t="str">
            <v>焦一帆</v>
          </cell>
        </row>
        <row r="4517">
          <cell r="A4517" t="str">
            <v>19011239</v>
          </cell>
          <cell r="B4517" t="str">
            <v>朱龙杰</v>
          </cell>
        </row>
        <row r="4518">
          <cell r="A4518" t="str">
            <v>19011307</v>
          </cell>
          <cell r="B4518" t="str">
            <v>段嘉豪</v>
          </cell>
        </row>
        <row r="4519">
          <cell r="A4519" t="str">
            <v>19011311</v>
          </cell>
          <cell r="B4519" t="str">
            <v>黄少强</v>
          </cell>
        </row>
        <row r="4520">
          <cell r="A4520" t="str">
            <v>19011314</v>
          </cell>
          <cell r="B4520" t="str">
            <v>李奕锋</v>
          </cell>
        </row>
        <row r="4521">
          <cell r="A4521" t="str">
            <v>19011525</v>
          </cell>
          <cell r="B4521" t="str">
            <v>吴弋飞</v>
          </cell>
        </row>
        <row r="4522">
          <cell r="A4522" t="str">
            <v>19011526</v>
          </cell>
          <cell r="B4522" t="str">
            <v>伍豪</v>
          </cell>
        </row>
        <row r="4523">
          <cell r="A4523" t="str">
            <v>19011527</v>
          </cell>
          <cell r="B4523" t="str">
            <v>夏海清</v>
          </cell>
        </row>
        <row r="4524">
          <cell r="A4524" t="str">
            <v>19011606</v>
          </cell>
          <cell r="B4524" t="str">
            <v>邓策焕</v>
          </cell>
        </row>
        <row r="4525">
          <cell r="A4525" t="str">
            <v>19011618</v>
          </cell>
          <cell r="B4525" t="str">
            <v>刘搏</v>
          </cell>
        </row>
        <row r="4526">
          <cell r="A4526" t="str">
            <v>19031232</v>
          </cell>
          <cell r="B4526" t="str">
            <v>潘奕杰</v>
          </cell>
        </row>
        <row r="4527">
          <cell r="A4527" t="str">
            <v>19061101</v>
          </cell>
          <cell r="B4527" t="str">
            <v>陈天琦</v>
          </cell>
        </row>
        <row r="4528">
          <cell r="A4528" t="str">
            <v>19061102</v>
          </cell>
          <cell r="B4528" t="str">
            <v>陈玮励</v>
          </cell>
        </row>
        <row r="4529">
          <cell r="A4529" t="str">
            <v>19061103</v>
          </cell>
          <cell r="B4529" t="str">
            <v>樊赟璟</v>
          </cell>
        </row>
        <row r="4530">
          <cell r="A4530" t="str">
            <v>19061104</v>
          </cell>
          <cell r="B4530" t="str">
            <v>胡妙钰</v>
          </cell>
        </row>
        <row r="4531">
          <cell r="A4531" t="str">
            <v>19061105</v>
          </cell>
          <cell r="B4531" t="str">
            <v>黄婧</v>
          </cell>
        </row>
        <row r="4532">
          <cell r="A4532" t="str">
            <v>19061107</v>
          </cell>
          <cell r="B4532" t="str">
            <v>徐佳</v>
          </cell>
        </row>
        <row r="4533">
          <cell r="A4533" t="str">
            <v>19061108</v>
          </cell>
          <cell r="B4533" t="str">
            <v>张新雨</v>
          </cell>
        </row>
        <row r="4534">
          <cell r="A4534" t="str">
            <v>19061109</v>
          </cell>
          <cell r="B4534" t="str">
            <v>曹姚楷</v>
          </cell>
        </row>
        <row r="4535">
          <cell r="A4535" t="str">
            <v>19061111</v>
          </cell>
          <cell r="B4535" t="str">
            <v>房浩</v>
          </cell>
        </row>
        <row r="4536">
          <cell r="A4536" t="str">
            <v>19061114</v>
          </cell>
          <cell r="B4536" t="str">
            <v>江涛伟</v>
          </cell>
        </row>
        <row r="4537">
          <cell r="A4537" t="str">
            <v>19061116</v>
          </cell>
          <cell r="B4537" t="str">
            <v>赖文光</v>
          </cell>
        </row>
        <row r="4538">
          <cell r="A4538" t="str">
            <v>19061117</v>
          </cell>
          <cell r="B4538" t="str">
            <v>李加林</v>
          </cell>
        </row>
        <row r="4539">
          <cell r="A4539" t="str">
            <v>19061118</v>
          </cell>
          <cell r="B4539" t="str">
            <v>李宇恒</v>
          </cell>
        </row>
        <row r="4540">
          <cell r="A4540" t="str">
            <v>19061119</v>
          </cell>
          <cell r="B4540" t="str">
            <v>厉伟栋</v>
          </cell>
        </row>
        <row r="4541">
          <cell r="A4541" t="str">
            <v>19061121</v>
          </cell>
          <cell r="B4541" t="str">
            <v>林景浩</v>
          </cell>
        </row>
        <row r="4542">
          <cell r="A4542" t="str">
            <v>19061123</v>
          </cell>
          <cell r="B4542" t="str">
            <v>芦炫成</v>
          </cell>
        </row>
        <row r="4543">
          <cell r="A4543" t="str">
            <v>19061124</v>
          </cell>
          <cell r="B4543" t="str">
            <v>吕辉</v>
          </cell>
        </row>
        <row r="4544">
          <cell r="A4544" t="str">
            <v>19061125</v>
          </cell>
          <cell r="B4544" t="str">
            <v>马悦滔</v>
          </cell>
        </row>
        <row r="4545">
          <cell r="A4545" t="str">
            <v>19061126</v>
          </cell>
          <cell r="B4545" t="str">
            <v>毛宇麒</v>
          </cell>
        </row>
        <row r="4546">
          <cell r="A4546" t="str">
            <v>19061128</v>
          </cell>
          <cell r="B4546" t="str">
            <v>孙炫</v>
          </cell>
        </row>
        <row r="4547">
          <cell r="A4547" t="str">
            <v>19061132</v>
          </cell>
          <cell r="B4547" t="str">
            <v>王亦恺</v>
          </cell>
        </row>
        <row r="4548">
          <cell r="A4548" t="str">
            <v>19061133</v>
          </cell>
          <cell r="B4548" t="str">
            <v>吴征宇</v>
          </cell>
        </row>
        <row r="4549">
          <cell r="A4549" t="str">
            <v>19061134</v>
          </cell>
          <cell r="B4549" t="str">
            <v>许昌锡</v>
          </cell>
        </row>
        <row r="4550">
          <cell r="A4550" t="str">
            <v>19061135</v>
          </cell>
          <cell r="B4550" t="str">
            <v>许元幸</v>
          </cell>
        </row>
        <row r="4551">
          <cell r="A4551" t="str">
            <v>19061136</v>
          </cell>
          <cell r="B4551" t="str">
            <v>杨淇皓</v>
          </cell>
        </row>
        <row r="4552">
          <cell r="A4552" t="str">
            <v>19061137</v>
          </cell>
          <cell r="B4552" t="str">
            <v>张浩杰</v>
          </cell>
        </row>
        <row r="4553">
          <cell r="A4553" t="str">
            <v>19061138</v>
          </cell>
          <cell r="B4553" t="str">
            <v>张家</v>
          </cell>
        </row>
        <row r="4554">
          <cell r="A4554" t="str">
            <v>19061139</v>
          </cell>
          <cell r="B4554" t="str">
            <v>张磊</v>
          </cell>
        </row>
        <row r="4555">
          <cell r="A4555" t="str">
            <v>19061140</v>
          </cell>
          <cell r="B4555" t="str">
            <v>张誉浩</v>
          </cell>
        </row>
        <row r="4556">
          <cell r="A4556" t="str">
            <v>19061141</v>
          </cell>
          <cell r="B4556" t="str">
            <v>章霆轩</v>
          </cell>
        </row>
        <row r="4557">
          <cell r="A4557" t="str">
            <v>19061142</v>
          </cell>
          <cell r="B4557" t="str">
            <v>赵晋泉</v>
          </cell>
        </row>
        <row r="4558">
          <cell r="A4558" t="str">
            <v>19061143</v>
          </cell>
          <cell r="B4558" t="str">
            <v>钟昕煜</v>
          </cell>
        </row>
        <row r="4559">
          <cell r="A4559" t="str">
            <v>19061144</v>
          </cell>
          <cell r="B4559" t="str">
            <v>周志鹏</v>
          </cell>
        </row>
        <row r="4560">
          <cell r="A4560" t="str">
            <v>19061201</v>
          </cell>
          <cell r="B4560" t="str">
            <v>董真羽</v>
          </cell>
        </row>
        <row r="4561">
          <cell r="A4561" t="str">
            <v>19061202</v>
          </cell>
          <cell r="B4561" t="str">
            <v>刘婷婷</v>
          </cell>
        </row>
        <row r="4562">
          <cell r="A4562" t="str">
            <v>19061203</v>
          </cell>
          <cell r="B4562" t="str">
            <v>曲丽琪</v>
          </cell>
        </row>
        <row r="4563">
          <cell r="A4563" t="str">
            <v>19061204</v>
          </cell>
          <cell r="B4563" t="str">
            <v>王丽芬</v>
          </cell>
        </row>
        <row r="4564">
          <cell r="A4564" t="str">
            <v>19061205</v>
          </cell>
          <cell r="B4564" t="str">
            <v>温柳红</v>
          </cell>
        </row>
        <row r="4565">
          <cell r="A4565" t="str">
            <v>19061206</v>
          </cell>
          <cell r="B4565" t="str">
            <v>吴彦霖</v>
          </cell>
        </row>
        <row r="4566">
          <cell r="A4566" t="str">
            <v>19061207</v>
          </cell>
          <cell r="B4566" t="str">
            <v>张秀</v>
          </cell>
        </row>
        <row r="4567">
          <cell r="A4567" t="str">
            <v>19061208</v>
          </cell>
          <cell r="B4567" t="str">
            <v>张莹</v>
          </cell>
        </row>
        <row r="4568">
          <cell r="A4568" t="str">
            <v>19061209</v>
          </cell>
          <cell r="B4568" t="str">
            <v>陈静</v>
          </cell>
        </row>
        <row r="4569">
          <cell r="A4569" t="str">
            <v>19061211</v>
          </cell>
          <cell r="B4569" t="str">
            <v>陈向泽</v>
          </cell>
        </row>
        <row r="4570">
          <cell r="A4570" t="str">
            <v>19061212</v>
          </cell>
          <cell r="B4570" t="str">
            <v>陈运发</v>
          </cell>
        </row>
        <row r="4571">
          <cell r="A4571" t="str">
            <v>19061213</v>
          </cell>
          <cell r="B4571" t="str">
            <v>陈子烁</v>
          </cell>
        </row>
        <row r="4572">
          <cell r="A4572" t="str">
            <v>19061214</v>
          </cell>
          <cell r="B4572" t="str">
            <v>崔熙杭</v>
          </cell>
        </row>
        <row r="4573">
          <cell r="A4573" t="str">
            <v>19061215</v>
          </cell>
          <cell r="B4573" t="str">
            <v>邓宇威</v>
          </cell>
        </row>
        <row r="4574">
          <cell r="A4574" t="str">
            <v>19061216</v>
          </cell>
          <cell r="B4574" t="str">
            <v>谷松海</v>
          </cell>
        </row>
        <row r="4575">
          <cell r="A4575" t="str">
            <v>19061217</v>
          </cell>
          <cell r="B4575" t="str">
            <v>韩仰</v>
          </cell>
        </row>
        <row r="4576">
          <cell r="A4576" t="str">
            <v>19061219</v>
          </cell>
          <cell r="B4576" t="str">
            <v>开色尔·托合提</v>
          </cell>
        </row>
        <row r="4577">
          <cell r="A4577" t="str">
            <v>19061220</v>
          </cell>
          <cell r="B4577" t="str">
            <v>孔志鹏</v>
          </cell>
        </row>
        <row r="4578">
          <cell r="A4578" t="str">
            <v>19061221</v>
          </cell>
          <cell r="B4578" t="str">
            <v>乐翔</v>
          </cell>
        </row>
        <row r="4579">
          <cell r="A4579" t="str">
            <v>19061222</v>
          </cell>
          <cell r="B4579" t="str">
            <v>李奥扬</v>
          </cell>
        </row>
        <row r="4580">
          <cell r="A4580" t="str">
            <v>19061223</v>
          </cell>
          <cell r="B4580" t="str">
            <v>李毅豪</v>
          </cell>
        </row>
        <row r="4581">
          <cell r="A4581" t="str">
            <v>19061224</v>
          </cell>
          <cell r="B4581" t="str">
            <v>李永博</v>
          </cell>
        </row>
        <row r="4582">
          <cell r="A4582" t="str">
            <v>19061225</v>
          </cell>
          <cell r="B4582" t="str">
            <v>娄秉颖</v>
          </cell>
        </row>
        <row r="4583">
          <cell r="A4583" t="str">
            <v>19061226</v>
          </cell>
          <cell r="B4583" t="str">
            <v>罗锐</v>
          </cell>
        </row>
        <row r="4584">
          <cell r="A4584" t="str">
            <v>19061227</v>
          </cell>
          <cell r="B4584" t="str">
            <v>倪孔翊</v>
          </cell>
        </row>
        <row r="4585">
          <cell r="A4585" t="str">
            <v>19061228</v>
          </cell>
          <cell r="B4585" t="str">
            <v>石伟豪</v>
          </cell>
        </row>
        <row r="4586">
          <cell r="A4586" t="str">
            <v>19061229</v>
          </cell>
          <cell r="B4586" t="str">
            <v>宋圣佑</v>
          </cell>
        </row>
        <row r="4587">
          <cell r="A4587" t="str">
            <v>19061230</v>
          </cell>
          <cell r="B4587" t="str">
            <v>孙仁杰</v>
          </cell>
        </row>
        <row r="4588">
          <cell r="A4588" t="str">
            <v>19061231</v>
          </cell>
          <cell r="B4588" t="str">
            <v>童骁</v>
          </cell>
        </row>
        <row r="4589">
          <cell r="A4589" t="str">
            <v>19061232</v>
          </cell>
          <cell r="B4589" t="str">
            <v>王超</v>
          </cell>
        </row>
        <row r="4590">
          <cell r="A4590" t="str">
            <v>19061233</v>
          </cell>
          <cell r="B4590" t="str">
            <v>吴士开</v>
          </cell>
        </row>
        <row r="4591">
          <cell r="A4591" t="str">
            <v>19061234</v>
          </cell>
          <cell r="B4591" t="str">
            <v>胥茗珂</v>
          </cell>
        </row>
        <row r="4592">
          <cell r="A4592" t="str">
            <v>19061235</v>
          </cell>
          <cell r="B4592" t="str">
            <v>叶沈隗</v>
          </cell>
        </row>
        <row r="4593">
          <cell r="A4593" t="str">
            <v>19061236</v>
          </cell>
          <cell r="B4593" t="str">
            <v>易浪</v>
          </cell>
        </row>
        <row r="4594">
          <cell r="A4594" t="str">
            <v>19061237</v>
          </cell>
          <cell r="B4594" t="str">
            <v>尤伽豪</v>
          </cell>
        </row>
        <row r="4595">
          <cell r="A4595" t="str">
            <v>19061239</v>
          </cell>
          <cell r="B4595" t="str">
            <v>张皓岚</v>
          </cell>
        </row>
        <row r="4596">
          <cell r="A4596" t="str">
            <v>19061241</v>
          </cell>
          <cell r="B4596" t="str">
            <v>张培林</v>
          </cell>
        </row>
        <row r="4597">
          <cell r="A4597" t="str">
            <v>19061242</v>
          </cell>
          <cell r="B4597" t="str">
            <v>张云淞</v>
          </cell>
        </row>
        <row r="4598">
          <cell r="A4598" t="str">
            <v>19061243</v>
          </cell>
          <cell r="B4598" t="str">
            <v>周齐齐</v>
          </cell>
        </row>
        <row r="4599">
          <cell r="A4599" t="str">
            <v>19061244</v>
          </cell>
          <cell r="B4599" t="str">
            <v>周翔宇</v>
          </cell>
        </row>
        <row r="4600">
          <cell r="A4600" t="str">
            <v>19061302</v>
          </cell>
          <cell r="B4600" t="str">
            <v>陈新月</v>
          </cell>
        </row>
        <row r="4601">
          <cell r="A4601" t="str">
            <v>19061303</v>
          </cell>
          <cell r="B4601" t="str">
            <v>楚雅惠</v>
          </cell>
        </row>
        <row r="4602">
          <cell r="A4602" t="str">
            <v>19061304</v>
          </cell>
          <cell r="B4602" t="str">
            <v>段直霖</v>
          </cell>
        </row>
        <row r="4603">
          <cell r="A4603" t="str">
            <v>19061306</v>
          </cell>
          <cell r="B4603" t="str">
            <v>饶易萌</v>
          </cell>
        </row>
        <row r="4604">
          <cell r="A4604" t="str">
            <v>19061307</v>
          </cell>
          <cell r="B4604" t="str">
            <v>吴怡然</v>
          </cell>
        </row>
        <row r="4605">
          <cell r="A4605" t="str">
            <v>19061308</v>
          </cell>
          <cell r="B4605" t="str">
            <v>谢佳辰</v>
          </cell>
        </row>
        <row r="4606">
          <cell r="A4606" t="str">
            <v>19061309</v>
          </cell>
          <cell r="B4606" t="str">
            <v>安旭</v>
          </cell>
        </row>
        <row r="4607">
          <cell r="A4607" t="str">
            <v>19061310</v>
          </cell>
          <cell r="B4607" t="str">
            <v>陈克俭</v>
          </cell>
        </row>
        <row r="4608">
          <cell r="A4608" t="str">
            <v>19061311</v>
          </cell>
          <cell r="B4608" t="str">
            <v>陈瑞阳</v>
          </cell>
        </row>
        <row r="4609">
          <cell r="A4609" t="str">
            <v>19061312</v>
          </cell>
          <cell r="B4609" t="str">
            <v>陈睿泽</v>
          </cell>
        </row>
        <row r="4610">
          <cell r="A4610" t="str">
            <v>19061314</v>
          </cell>
          <cell r="B4610" t="str">
            <v>陈臻</v>
          </cell>
        </row>
        <row r="4611">
          <cell r="A4611" t="str">
            <v>19061315</v>
          </cell>
          <cell r="B4611" t="str">
            <v>陈职</v>
          </cell>
        </row>
        <row r="4612">
          <cell r="A4612" t="str">
            <v>19061317</v>
          </cell>
          <cell r="B4612" t="str">
            <v>顾燊杰</v>
          </cell>
        </row>
        <row r="4613">
          <cell r="A4613" t="str">
            <v>19061318</v>
          </cell>
          <cell r="B4613" t="str">
            <v>郭治成</v>
          </cell>
        </row>
        <row r="4614">
          <cell r="A4614" t="str">
            <v>19061319</v>
          </cell>
          <cell r="B4614" t="str">
            <v>郭子言</v>
          </cell>
        </row>
        <row r="4615">
          <cell r="A4615" t="str">
            <v>19061320</v>
          </cell>
          <cell r="B4615" t="str">
            <v>贺凌宇</v>
          </cell>
        </row>
        <row r="4616">
          <cell r="A4616" t="str">
            <v>19061321</v>
          </cell>
          <cell r="B4616" t="str">
            <v>解东燊</v>
          </cell>
        </row>
        <row r="4617">
          <cell r="A4617" t="str">
            <v>19061322</v>
          </cell>
          <cell r="B4617" t="str">
            <v>孔鹏飞</v>
          </cell>
        </row>
        <row r="4618">
          <cell r="A4618" t="str">
            <v>19061323</v>
          </cell>
          <cell r="B4618" t="str">
            <v>李欣泽</v>
          </cell>
        </row>
        <row r="4619">
          <cell r="A4619" t="str">
            <v>19061324</v>
          </cell>
          <cell r="B4619" t="str">
            <v>刘辉</v>
          </cell>
        </row>
        <row r="4620">
          <cell r="A4620" t="str">
            <v>19061325</v>
          </cell>
          <cell r="B4620" t="str">
            <v>沈豪</v>
          </cell>
        </row>
        <row r="4621">
          <cell r="A4621" t="str">
            <v>19061326</v>
          </cell>
          <cell r="B4621" t="str">
            <v>沈家和</v>
          </cell>
        </row>
        <row r="4622">
          <cell r="A4622" t="str">
            <v>19061328</v>
          </cell>
          <cell r="B4622" t="str">
            <v>王东</v>
          </cell>
        </row>
        <row r="4623">
          <cell r="A4623" t="str">
            <v>19061329</v>
          </cell>
          <cell r="B4623" t="str">
            <v>王盟皓</v>
          </cell>
        </row>
        <row r="4624">
          <cell r="A4624" t="str">
            <v>19061330</v>
          </cell>
          <cell r="B4624" t="str">
            <v>王鑫</v>
          </cell>
        </row>
        <row r="4625">
          <cell r="A4625" t="str">
            <v>19061331</v>
          </cell>
          <cell r="B4625" t="str">
            <v>王宇飞</v>
          </cell>
        </row>
        <row r="4626">
          <cell r="A4626" t="str">
            <v>19061334</v>
          </cell>
          <cell r="B4626" t="str">
            <v>杨朝伟</v>
          </cell>
        </row>
        <row r="4627">
          <cell r="A4627" t="str">
            <v>19061335</v>
          </cell>
          <cell r="B4627" t="str">
            <v>杨棚杰</v>
          </cell>
        </row>
        <row r="4628">
          <cell r="A4628" t="str">
            <v>19061337</v>
          </cell>
          <cell r="B4628" t="str">
            <v>余聆嘉</v>
          </cell>
        </row>
        <row r="4629">
          <cell r="A4629" t="str">
            <v>19061339</v>
          </cell>
          <cell r="B4629" t="str">
            <v>张俊杰</v>
          </cell>
        </row>
        <row r="4630">
          <cell r="A4630" t="str">
            <v>19061340</v>
          </cell>
          <cell r="B4630" t="str">
            <v>章锦涵</v>
          </cell>
        </row>
        <row r="4631">
          <cell r="A4631" t="str">
            <v>19061341</v>
          </cell>
          <cell r="B4631" t="str">
            <v>郑林奥</v>
          </cell>
        </row>
        <row r="4632">
          <cell r="A4632" t="str">
            <v>19061343</v>
          </cell>
          <cell r="B4632" t="str">
            <v>朱佑赫</v>
          </cell>
        </row>
        <row r="4633">
          <cell r="A4633" t="str">
            <v>19061344</v>
          </cell>
          <cell r="B4633" t="str">
            <v>朱之航</v>
          </cell>
        </row>
        <row r="4634">
          <cell r="A4634" t="str">
            <v>19061345</v>
          </cell>
          <cell r="B4634" t="str">
            <v>卓逸挺</v>
          </cell>
        </row>
        <row r="4635">
          <cell r="A4635" t="str">
            <v>19061401</v>
          </cell>
          <cell r="B4635" t="str">
            <v>曹梓安</v>
          </cell>
        </row>
        <row r="4636">
          <cell r="A4636" t="str">
            <v>19061403</v>
          </cell>
          <cell r="B4636" t="str">
            <v>焦晨旭</v>
          </cell>
        </row>
        <row r="4637">
          <cell r="A4637" t="str">
            <v>19061405</v>
          </cell>
          <cell r="B4637" t="str">
            <v>林莹</v>
          </cell>
        </row>
        <row r="4638">
          <cell r="A4638" t="str">
            <v>19061406</v>
          </cell>
          <cell r="B4638" t="str">
            <v>陶睿妍</v>
          </cell>
        </row>
        <row r="4639">
          <cell r="A4639" t="str">
            <v>19061408</v>
          </cell>
          <cell r="B4639" t="str">
            <v>郑欣晗</v>
          </cell>
        </row>
        <row r="4640">
          <cell r="A4640" t="str">
            <v>19061409</v>
          </cell>
          <cell r="B4640" t="str">
            <v>陈楷</v>
          </cell>
        </row>
        <row r="4641">
          <cell r="A4641" t="str">
            <v>19061414</v>
          </cell>
          <cell r="B4641" t="str">
            <v>盖喜多</v>
          </cell>
        </row>
        <row r="4642">
          <cell r="A4642" t="str">
            <v>19061415</v>
          </cell>
          <cell r="B4642" t="str">
            <v>高源</v>
          </cell>
        </row>
        <row r="4643">
          <cell r="A4643" t="str">
            <v>19061417</v>
          </cell>
          <cell r="B4643" t="str">
            <v>何竑毅</v>
          </cell>
        </row>
        <row r="4644">
          <cell r="A4644" t="str">
            <v>19061419</v>
          </cell>
          <cell r="B4644" t="str">
            <v>黄玉健</v>
          </cell>
        </row>
        <row r="4645">
          <cell r="A4645" t="str">
            <v>19061420</v>
          </cell>
          <cell r="B4645" t="str">
            <v>李立科</v>
          </cell>
        </row>
        <row r="4646">
          <cell r="A4646" t="str">
            <v>19061422</v>
          </cell>
          <cell r="B4646" t="str">
            <v>刘源</v>
          </cell>
        </row>
        <row r="4647">
          <cell r="A4647" t="str">
            <v>19061423</v>
          </cell>
          <cell r="B4647" t="str">
            <v>刘哲群</v>
          </cell>
        </row>
        <row r="4648">
          <cell r="A4648" t="str">
            <v>19061425</v>
          </cell>
          <cell r="B4648" t="str">
            <v>潘舒畅</v>
          </cell>
        </row>
        <row r="4649">
          <cell r="A4649" t="str">
            <v>19061427</v>
          </cell>
          <cell r="B4649" t="str">
            <v>王栎</v>
          </cell>
        </row>
        <row r="4650">
          <cell r="A4650" t="str">
            <v>19061428</v>
          </cell>
          <cell r="B4650" t="str">
            <v>王艺腾</v>
          </cell>
        </row>
        <row r="4651">
          <cell r="A4651" t="str">
            <v>19061430</v>
          </cell>
          <cell r="B4651" t="str">
            <v>温凯喆</v>
          </cell>
        </row>
        <row r="4652">
          <cell r="A4652" t="str">
            <v>19061433</v>
          </cell>
          <cell r="B4652" t="str">
            <v>许江涛</v>
          </cell>
        </row>
        <row r="4653">
          <cell r="A4653" t="str">
            <v>19061435</v>
          </cell>
          <cell r="B4653" t="str">
            <v>杨东旭</v>
          </cell>
        </row>
        <row r="4654">
          <cell r="A4654" t="str">
            <v>19061436</v>
          </cell>
          <cell r="B4654" t="str">
            <v>杨启航</v>
          </cell>
        </row>
        <row r="4655">
          <cell r="A4655" t="str">
            <v>19061437</v>
          </cell>
          <cell r="B4655" t="str">
            <v>杨溢锴</v>
          </cell>
        </row>
        <row r="4656">
          <cell r="A4656" t="str">
            <v>19061438</v>
          </cell>
          <cell r="B4656" t="str">
            <v>叶祖康</v>
          </cell>
        </row>
        <row r="4657">
          <cell r="A4657" t="str">
            <v>19061439</v>
          </cell>
          <cell r="B4657" t="str">
            <v>于航</v>
          </cell>
        </row>
        <row r="4658">
          <cell r="A4658" t="str">
            <v>19061442</v>
          </cell>
          <cell r="B4658" t="str">
            <v>郑朗夫</v>
          </cell>
        </row>
        <row r="4659">
          <cell r="A4659" t="str">
            <v>19061443</v>
          </cell>
          <cell r="B4659" t="str">
            <v>郑泽鹏</v>
          </cell>
        </row>
        <row r="4660">
          <cell r="A4660" t="str">
            <v>19061444</v>
          </cell>
          <cell r="B4660" t="str">
            <v>朱代安</v>
          </cell>
        </row>
        <row r="4661">
          <cell r="A4661" t="str">
            <v>19061503</v>
          </cell>
          <cell r="B4661" t="str">
            <v>李文杰</v>
          </cell>
        </row>
        <row r="4662">
          <cell r="A4662" t="str">
            <v>19061506</v>
          </cell>
          <cell r="B4662" t="str">
            <v>徐瑞擎</v>
          </cell>
        </row>
        <row r="4663">
          <cell r="A4663" t="str">
            <v>19061509</v>
          </cell>
          <cell r="B4663" t="str">
            <v>包雨杭</v>
          </cell>
        </row>
        <row r="4664">
          <cell r="A4664" t="str">
            <v>19061510</v>
          </cell>
          <cell r="B4664" t="str">
            <v>蔡骐蔚</v>
          </cell>
        </row>
        <row r="4665">
          <cell r="A4665" t="str">
            <v>19061511</v>
          </cell>
          <cell r="B4665" t="str">
            <v>陈颢予</v>
          </cell>
        </row>
        <row r="4666">
          <cell r="A4666" t="str">
            <v>19061512</v>
          </cell>
          <cell r="B4666" t="str">
            <v>陈俊威</v>
          </cell>
        </row>
        <row r="4667">
          <cell r="A4667" t="str">
            <v>19061513</v>
          </cell>
          <cell r="B4667" t="str">
            <v>陈旭</v>
          </cell>
        </row>
        <row r="4668">
          <cell r="A4668" t="str">
            <v>19061514</v>
          </cell>
          <cell r="B4668" t="str">
            <v>杜浩楠</v>
          </cell>
        </row>
        <row r="4669">
          <cell r="A4669" t="str">
            <v>19061518</v>
          </cell>
          <cell r="B4669" t="str">
            <v>郝阳春</v>
          </cell>
        </row>
        <row r="4670">
          <cell r="A4670" t="str">
            <v>19061519</v>
          </cell>
          <cell r="B4670" t="str">
            <v>贺丰喜</v>
          </cell>
        </row>
        <row r="4671">
          <cell r="A4671" t="str">
            <v>19061521</v>
          </cell>
          <cell r="B4671" t="str">
            <v>胡恒宇</v>
          </cell>
        </row>
        <row r="4672">
          <cell r="A4672" t="str">
            <v>19061523</v>
          </cell>
          <cell r="B4672" t="str">
            <v>季俊警</v>
          </cell>
        </row>
        <row r="4673">
          <cell r="A4673" t="str">
            <v>19061524</v>
          </cell>
          <cell r="B4673" t="str">
            <v>金斌皓</v>
          </cell>
        </row>
        <row r="4674">
          <cell r="A4674" t="str">
            <v>19061525</v>
          </cell>
          <cell r="B4674" t="str">
            <v>金智豪</v>
          </cell>
        </row>
        <row r="4675">
          <cell r="A4675" t="str">
            <v>19061527</v>
          </cell>
          <cell r="B4675" t="str">
            <v>寇宇翔</v>
          </cell>
        </row>
        <row r="4676">
          <cell r="A4676" t="str">
            <v>19061531</v>
          </cell>
          <cell r="B4676" t="str">
            <v>刘嘉琪</v>
          </cell>
        </row>
        <row r="4677">
          <cell r="A4677" t="str">
            <v>19061532</v>
          </cell>
          <cell r="B4677" t="str">
            <v>陆子杰</v>
          </cell>
        </row>
        <row r="4678">
          <cell r="A4678" t="str">
            <v>19061533</v>
          </cell>
          <cell r="B4678" t="str">
            <v>苏华</v>
          </cell>
        </row>
        <row r="4679">
          <cell r="A4679" t="str">
            <v>19061534</v>
          </cell>
          <cell r="B4679" t="str">
            <v>苏振寰</v>
          </cell>
        </row>
        <row r="4680">
          <cell r="A4680" t="str">
            <v>19061535</v>
          </cell>
          <cell r="B4680" t="str">
            <v>王苏磊</v>
          </cell>
        </row>
        <row r="4681">
          <cell r="A4681" t="str">
            <v>19061537</v>
          </cell>
          <cell r="B4681" t="str">
            <v>徐叶豪</v>
          </cell>
        </row>
        <row r="4682">
          <cell r="A4682" t="str">
            <v>19061538</v>
          </cell>
          <cell r="B4682" t="str">
            <v>许发炼</v>
          </cell>
        </row>
        <row r="4683">
          <cell r="A4683" t="str">
            <v>19061540</v>
          </cell>
          <cell r="B4683" t="str">
            <v>杨睿涵</v>
          </cell>
        </row>
        <row r="4684">
          <cell r="A4684" t="str">
            <v>19061541</v>
          </cell>
          <cell r="B4684" t="str">
            <v>杨缘昊</v>
          </cell>
        </row>
        <row r="4685">
          <cell r="A4685" t="str">
            <v>19061543</v>
          </cell>
          <cell r="B4685" t="str">
            <v>张东海</v>
          </cell>
        </row>
        <row r="4686">
          <cell r="A4686" t="str">
            <v>19061544</v>
          </cell>
          <cell r="B4686" t="str">
            <v>郑志宏</v>
          </cell>
        </row>
        <row r="4687">
          <cell r="A4687" t="str">
            <v>19061546</v>
          </cell>
          <cell r="B4687" t="str">
            <v>王杰</v>
          </cell>
        </row>
        <row r="4688">
          <cell r="A4688" t="str">
            <v>19061547</v>
          </cell>
          <cell r="B4688" t="str">
            <v>郇政</v>
          </cell>
        </row>
        <row r="4689">
          <cell r="A4689" t="str">
            <v>19062136</v>
          </cell>
          <cell r="B4689" t="str">
            <v>叶炯凯</v>
          </cell>
        </row>
        <row r="4690">
          <cell r="A4690" t="str">
            <v>19062201</v>
          </cell>
          <cell r="B4690" t="str">
            <v>陈静静</v>
          </cell>
        </row>
        <row r="4691">
          <cell r="A4691" t="str">
            <v>19062206</v>
          </cell>
          <cell r="B4691" t="str">
            <v>朱雨桢</v>
          </cell>
        </row>
        <row r="4692">
          <cell r="A4692" t="str">
            <v>19062209</v>
          </cell>
          <cell r="B4692" t="str">
            <v>柴勤泽</v>
          </cell>
        </row>
        <row r="4693">
          <cell r="A4693" t="str">
            <v>19062241</v>
          </cell>
          <cell r="B4693" t="str">
            <v>郑健宁</v>
          </cell>
        </row>
        <row r="4694">
          <cell r="A4694" t="str">
            <v>19062312</v>
          </cell>
          <cell r="B4694" t="str">
            <v>陈宇威</v>
          </cell>
        </row>
        <row r="4695">
          <cell r="A4695" t="str">
            <v>19070111</v>
          </cell>
          <cell r="B4695" t="str">
            <v>崔培宇</v>
          </cell>
        </row>
        <row r="4696">
          <cell r="A4696" t="str">
            <v>19070114</v>
          </cell>
          <cell r="B4696" t="str">
            <v>李达阳</v>
          </cell>
        </row>
        <row r="4697">
          <cell r="A4697" t="str">
            <v>19070124</v>
          </cell>
          <cell r="B4697" t="str">
            <v>马宇航</v>
          </cell>
        </row>
        <row r="4698">
          <cell r="A4698" t="str">
            <v>19151418</v>
          </cell>
          <cell r="B4698" t="str">
            <v>朱菱燕</v>
          </cell>
        </row>
        <row r="4699">
          <cell r="A4699" t="str">
            <v>19151523</v>
          </cell>
          <cell r="B4699" t="str">
            <v>黄晨毅</v>
          </cell>
        </row>
        <row r="4700">
          <cell r="A4700" t="str">
            <v>19194111</v>
          </cell>
          <cell r="B4700" t="str">
            <v>贺盛恒</v>
          </cell>
        </row>
        <row r="4701">
          <cell r="A4701" t="str">
            <v>19194114</v>
          </cell>
          <cell r="B4701" t="str">
            <v>李少龙</v>
          </cell>
        </row>
        <row r="4702">
          <cell r="A4702" t="str">
            <v>19194116</v>
          </cell>
          <cell r="B4702" t="str">
            <v>李泽宇</v>
          </cell>
        </row>
        <row r="4703">
          <cell r="A4703" t="str">
            <v>19195102</v>
          </cell>
          <cell r="B4703" t="str">
            <v>范陈枫</v>
          </cell>
        </row>
        <row r="4704">
          <cell r="A4704" t="str">
            <v>19195108</v>
          </cell>
          <cell r="B4704" t="str">
            <v>王潇妮</v>
          </cell>
        </row>
        <row r="4705">
          <cell r="A4705" t="str">
            <v>19195118</v>
          </cell>
          <cell r="B4705" t="str">
            <v>金云隆</v>
          </cell>
        </row>
        <row r="4706">
          <cell r="A4706" t="str">
            <v>19195128</v>
          </cell>
          <cell r="B4706" t="str">
            <v>秦帅</v>
          </cell>
        </row>
        <row r="4707">
          <cell r="A4707" t="str">
            <v>19195133</v>
          </cell>
          <cell r="B4707" t="str">
            <v>唐浩轩</v>
          </cell>
        </row>
        <row r="4708">
          <cell r="A4708" t="str">
            <v>19195136</v>
          </cell>
          <cell r="B4708" t="str">
            <v>许沛东</v>
          </cell>
        </row>
        <row r="4709">
          <cell r="A4709" t="str">
            <v>19195229</v>
          </cell>
          <cell r="B4709" t="str">
            <v>王研明</v>
          </cell>
        </row>
        <row r="4710">
          <cell r="A4710" t="str">
            <v>19195231</v>
          </cell>
          <cell r="B4710" t="str">
            <v>温希文</v>
          </cell>
        </row>
        <row r="4711">
          <cell r="A4711" t="str">
            <v>19195242</v>
          </cell>
          <cell r="B4711" t="str">
            <v>章生瀚</v>
          </cell>
        </row>
        <row r="4712">
          <cell r="A4712" t="str">
            <v>19196137</v>
          </cell>
          <cell r="B4712" t="str">
            <v>章陆毅</v>
          </cell>
        </row>
        <row r="4713">
          <cell r="A4713" t="str">
            <v>19201120</v>
          </cell>
          <cell r="B4713" t="str">
            <v>吕鼎浩</v>
          </cell>
        </row>
        <row r="4714">
          <cell r="A4714" t="str">
            <v>19205316</v>
          </cell>
          <cell r="B4714" t="str">
            <v>金志超</v>
          </cell>
        </row>
        <row r="4715">
          <cell r="A4715" t="str">
            <v>19205330</v>
          </cell>
          <cell r="B4715" t="str">
            <v>詹康弘</v>
          </cell>
        </row>
        <row r="4716">
          <cell r="A4716" t="str">
            <v>21060503</v>
          </cell>
          <cell r="B4716" t="str">
            <v>张筱杨</v>
          </cell>
        </row>
        <row r="4717">
          <cell r="A4717" t="str">
            <v>21060512</v>
          </cell>
          <cell r="B4717" t="str">
            <v>梁义伟</v>
          </cell>
        </row>
        <row r="4718">
          <cell r="A4718" t="str">
            <v>21060520</v>
          </cell>
          <cell r="B4718" t="str">
            <v>王晴川</v>
          </cell>
        </row>
        <row r="4719">
          <cell r="A4719" t="str">
            <v>21060526</v>
          </cell>
          <cell r="B4719" t="str">
            <v>于怀正</v>
          </cell>
        </row>
        <row r="4720">
          <cell r="A4720" t="str">
            <v>21060530</v>
          </cell>
          <cell r="B4720" t="str">
            <v>左鹏</v>
          </cell>
        </row>
        <row r="4721">
          <cell r="A4721" t="str">
            <v>19011227</v>
          </cell>
          <cell r="B4721" t="str">
            <v>温子恒</v>
          </cell>
        </row>
        <row r="4722">
          <cell r="A4722" t="str">
            <v>19035505</v>
          </cell>
          <cell r="B4722" t="str">
            <v>胡文丽</v>
          </cell>
        </row>
        <row r="4723">
          <cell r="A4723" t="str">
            <v>19061115</v>
          </cell>
          <cell r="B4723" t="str">
            <v>金博辉</v>
          </cell>
        </row>
        <row r="4724">
          <cell r="A4724" t="str">
            <v>19061122</v>
          </cell>
          <cell r="B4724" t="str">
            <v>卢焱龙</v>
          </cell>
        </row>
        <row r="4725">
          <cell r="A4725" t="str">
            <v>19061130</v>
          </cell>
          <cell r="B4725" t="str">
            <v>王祥旭</v>
          </cell>
        </row>
        <row r="4726">
          <cell r="A4726" t="str">
            <v>19061210</v>
          </cell>
          <cell r="B4726" t="str">
            <v>陈思远</v>
          </cell>
        </row>
        <row r="4727">
          <cell r="A4727" t="str">
            <v>19061218</v>
          </cell>
          <cell r="B4727" t="str">
            <v>黄叙臻</v>
          </cell>
        </row>
        <row r="4728">
          <cell r="A4728" t="str">
            <v>19061240</v>
          </cell>
          <cell r="B4728" t="str">
            <v>张俊辉</v>
          </cell>
        </row>
        <row r="4729">
          <cell r="A4729" t="str">
            <v>19061313</v>
          </cell>
          <cell r="B4729" t="str">
            <v>陈宇</v>
          </cell>
        </row>
        <row r="4730">
          <cell r="A4730" t="str">
            <v>19061327</v>
          </cell>
          <cell r="B4730" t="str">
            <v>田举</v>
          </cell>
        </row>
        <row r="4731">
          <cell r="A4731" t="str">
            <v>19061332</v>
          </cell>
          <cell r="B4731" t="str">
            <v>翁嘉豪</v>
          </cell>
        </row>
        <row r="4732">
          <cell r="A4732" t="str">
            <v>19061336</v>
          </cell>
          <cell r="B4732" t="str">
            <v>杨枭甲</v>
          </cell>
        </row>
        <row r="4733">
          <cell r="A4733" t="str">
            <v>19061338</v>
          </cell>
          <cell r="B4733" t="str">
            <v>郁清扬</v>
          </cell>
        </row>
        <row r="4734">
          <cell r="A4734" t="str">
            <v>19061404</v>
          </cell>
          <cell r="B4734" t="str">
            <v>黎思敏</v>
          </cell>
        </row>
        <row r="4735">
          <cell r="A4735" t="str">
            <v>19061411</v>
          </cell>
          <cell r="B4735" t="str">
            <v>陈思诺</v>
          </cell>
        </row>
        <row r="4736">
          <cell r="A4736" t="str">
            <v>19061413</v>
          </cell>
          <cell r="B4736" t="str">
            <v>冯狄</v>
          </cell>
        </row>
        <row r="4737">
          <cell r="A4737" t="str">
            <v>19061418</v>
          </cell>
          <cell r="B4737" t="str">
            <v>华超豪</v>
          </cell>
        </row>
        <row r="4738">
          <cell r="A4738" t="str">
            <v>19061421</v>
          </cell>
          <cell r="B4738" t="str">
            <v>刘京进</v>
          </cell>
        </row>
        <row r="4739">
          <cell r="A4739" t="str">
            <v>19061429</v>
          </cell>
          <cell r="B4739" t="str">
            <v>温从政</v>
          </cell>
        </row>
        <row r="4740">
          <cell r="A4740" t="str">
            <v>19061434</v>
          </cell>
          <cell r="B4740" t="str">
            <v>许木超</v>
          </cell>
        </row>
        <row r="4741">
          <cell r="A4741" t="str">
            <v>19061501</v>
          </cell>
          <cell r="B4741" t="str">
            <v>柴夏媛</v>
          </cell>
        </row>
        <row r="4742">
          <cell r="A4742" t="str">
            <v>19061507</v>
          </cell>
          <cell r="B4742" t="str">
            <v>严晨琪</v>
          </cell>
        </row>
        <row r="4743">
          <cell r="A4743" t="str">
            <v>19061508</v>
          </cell>
          <cell r="B4743" t="str">
            <v>杨蕊</v>
          </cell>
        </row>
        <row r="4744">
          <cell r="A4744" t="str">
            <v>19061515</v>
          </cell>
          <cell r="B4744" t="str">
            <v>方有旭</v>
          </cell>
        </row>
        <row r="4745">
          <cell r="A4745" t="str">
            <v>19061517</v>
          </cell>
          <cell r="B4745" t="str">
            <v>郭博洋</v>
          </cell>
        </row>
        <row r="4746">
          <cell r="A4746" t="str">
            <v>19061520</v>
          </cell>
          <cell r="B4746" t="str">
            <v>胡斌</v>
          </cell>
        </row>
        <row r="4747">
          <cell r="A4747" t="str">
            <v>19061528</v>
          </cell>
          <cell r="B4747" t="str">
            <v>李昊</v>
          </cell>
        </row>
        <row r="4748">
          <cell r="A4748" t="str">
            <v>19061539</v>
          </cell>
          <cell r="B4748" t="str">
            <v>许可</v>
          </cell>
        </row>
        <row r="4749">
          <cell r="A4749" t="str">
            <v>19061542</v>
          </cell>
          <cell r="B4749" t="str">
            <v>姚之菡</v>
          </cell>
        </row>
        <row r="4750">
          <cell r="A4750" t="str">
            <v>19062225</v>
          </cell>
          <cell r="B4750" t="str">
            <v>毛益琦</v>
          </cell>
        </row>
        <row r="4751">
          <cell r="A4751" t="str">
            <v>19062326</v>
          </cell>
          <cell r="B4751" t="str">
            <v>毛宇岩</v>
          </cell>
        </row>
        <row r="4752">
          <cell r="A4752" t="str">
            <v>19151534</v>
          </cell>
          <cell r="B4752" t="str">
            <v>曾敏</v>
          </cell>
        </row>
        <row r="4753">
          <cell r="A4753" t="str">
            <v>19194122</v>
          </cell>
          <cell r="B4753" t="str">
            <v>王成扬</v>
          </cell>
        </row>
        <row r="4754">
          <cell r="A4754" t="str">
            <v>19195239</v>
          </cell>
          <cell r="B4754" t="str">
            <v>张佰轲</v>
          </cell>
        </row>
        <row r="4755">
          <cell r="A4755" t="str">
            <v>19196131</v>
          </cell>
          <cell r="B4755" t="str">
            <v>许定津</v>
          </cell>
        </row>
        <row r="4756">
          <cell r="A4756" t="str">
            <v>19205313</v>
          </cell>
          <cell r="B4756" t="str">
            <v>冯正韬</v>
          </cell>
        </row>
        <row r="4757">
          <cell r="A4757" t="str">
            <v>20271127</v>
          </cell>
          <cell r="B4757" t="str">
            <v>徐雷翔</v>
          </cell>
        </row>
        <row r="4758">
          <cell r="A4758" t="str">
            <v>20071312</v>
          </cell>
          <cell r="B4758" t="str">
            <v>何重材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002"/>
  <sheetViews>
    <sheetView tabSelected="1" topLeftCell="A659" workbookViewId="0">
      <selection activeCell="A659" sqref="$A659:$XFD659"/>
    </sheetView>
  </sheetViews>
  <sheetFormatPr defaultColWidth="9" defaultRowHeight="13.5"/>
  <cols>
    <col min="7" max="7" width="5.875" customWidth="1"/>
    <col min="8" max="28" width="6.875" customWidth="1"/>
    <col min="29" max="29" width="12.125" customWidth="1"/>
  </cols>
  <sheetData>
    <row r="1" spans="1:30">
      <c r="A1" s="2" t="s">
        <v>0</v>
      </c>
      <c r="B1" s="2" t="s">
        <v>1</v>
      </c>
      <c r="C1" s="2" t="s">
        <v>2</v>
      </c>
      <c r="D1" s="2" t="s">
        <v>0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9" t="s">
        <v>28</v>
      </c>
    </row>
    <row r="2" spans="1:30">
      <c r="A2" s="2" t="s">
        <v>29</v>
      </c>
      <c r="B2" s="2" t="s">
        <v>30</v>
      </c>
      <c r="C2" s="2" t="s">
        <v>31</v>
      </c>
      <c r="D2" s="2" t="s">
        <v>29</v>
      </c>
      <c r="E2" s="2" t="s">
        <v>32</v>
      </c>
      <c r="F2" s="2" t="s">
        <v>33</v>
      </c>
      <c r="G2" s="2" t="s">
        <v>34</v>
      </c>
      <c r="H2" s="2" t="s">
        <v>35</v>
      </c>
      <c r="I2" s="2" t="s">
        <v>36</v>
      </c>
      <c r="J2" s="2">
        <v>17.1</v>
      </c>
      <c r="K2" s="2">
        <v>80</v>
      </c>
      <c r="L2" s="2" t="s">
        <v>37</v>
      </c>
      <c r="M2" s="2">
        <v>64</v>
      </c>
      <c r="N2" s="2" t="s">
        <v>38</v>
      </c>
      <c r="O2" s="2">
        <v>66</v>
      </c>
      <c r="P2" s="2" t="s">
        <v>39</v>
      </c>
      <c r="Q2" s="2">
        <v>60</v>
      </c>
      <c r="R2" s="2" t="s">
        <v>40</v>
      </c>
      <c r="S2" s="2">
        <v>78</v>
      </c>
      <c r="T2" s="2" t="s">
        <v>41</v>
      </c>
      <c r="U2" s="2"/>
      <c r="V2" s="2">
        <v>0</v>
      </c>
      <c r="W2" s="2" t="s">
        <v>42</v>
      </c>
      <c r="X2" s="2"/>
      <c r="Y2" s="2">
        <v>78</v>
      </c>
      <c r="Z2" s="2">
        <v>0</v>
      </c>
      <c r="AA2" s="2">
        <v>0</v>
      </c>
      <c r="AB2" s="2">
        <v>56</v>
      </c>
      <c r="AC2" s="2" t="s">
        <v>43</v>
      </c>
      <c r="AD2" s="2"/>
    </row>
    <row r="3" spans="1:30">
      <c r="A3" s="2" t="s">
        <v>44</v>
      </c>
      <c r="B3" s="2" t="s">
        <v>30</v>
      </c>
      <c r="C3" s="2" t="s">
        <v>31</v>
      </c>
      <c r="D3" s="2" t="s">
        <v>44</v>
      </c>
      <c r="E3" s="2" t="s">
        <v>32</v>
      </c>
      <c r="F3" s="2" t="s">
        <v>45</v>
      </c>
      <c r="G3" s="2" t="s">
        <v>34</v>
      </c>
      <c r="H3" s="2" t="s">
        <v>46</v>
      </c>
      <c r="I3" s="2" t="s">
        <v>47</v>
      </c>
      <c r="J3" s="2">
        <v>18.8</v>
      </c>
      <c r="K3" s="2">
        <v>100</v>
      </c>
      <c r="L3" s="5"/>
      <c r="M3" s="2"/>
      <c r="N3" s="2" t="s">
        <v>48</v>
      </c>
      <c r="O3" s="2">
        <v>40</v>
      </c>
      <c r="P3" s="5"/>
      <c r="Q3" s="2"/>
      <c r="R3" s="5"/>
      <c r="S3" s="2"/>
      <c r="T3" s="2" t="s">
        <v>49</v>
      </c>
      <c r="U3" s="2"/>
      <c r="V3" s="2">
        <v>66</v>
      </c>
      <c r="W3" s="2" t="s">
        <v>42</v>
      </c>
      <c r="X3" s="2"/>
      <c r="Y3" s="2">
        <v>78</v>
      </c>
      <c r="Z3" s="2">
        <v>0</v>
      </c>
      <c r="AA3" s="2">
        <v>0</v>
      </c>
      <c r="AB3" s="2">
        <v>44</v>
      </c>
      <c r="AC3" s="2" t="s">
        <v>50</v>
      </c>
      <c r="AD3" s="2"/>
    </row>
    <row r="4" spans="1:30">
      <c r="A4" s="2" t="s">
        <v>51</v>
      </c>
      <c r="B4" s="2" t="s">
        <v>30</v>
      </c>
      <c r="C4" s="2" t="s">
        <v>31</v>
      </c>
      <c r="D4" s="2" t="s">
        <v>51</v>
      </c>
      <c r="E4" s="2" t="s">
        <v>32</v>
      </c>
      <c r="F4" s="2" t="s">
        <v>52</v>
      </c>
      <c r="G4" s="2" t="s">
        <v>34</v>
      </c>
      <c r="H4" s="2" t="s">
        <v>53</v>
      </c>
      <c r="I4" s="2" t="s">
        <v>54</v>
      </c>
      <c r="J4" s="2">
        <v>19.1</v>
      </c>
      <c r="K4" s="2">
        <v>100</v>
      </c>
      <c r="L4" s="2" t="s">
        <v>55</v>
      </c>
      <c r="M4" s="2">
        <v>0</v>
      </c>
      <c r="N4" s="2" t="s">
        <v>56</v>
      </c>
      <c r="O4" s="2">
        <v>30</v>
      </c>
      <c r="P4" s="2" t="s">
        <v>57</v>
      </c>
      <c r="Q4" s="2">
        <v>20</v>
      </c>
      <c r="R4" s="2" t="s">
        <v>58</v>
      </c>
      <c r="S4" s="2">
        <v>90</v>
      </c>
      <c r="T4" s="2" t="s">
        <v>59</v>
      </c>
      <c r="U4" s="2"/>
      <c r="V4" s="2">
        <v>20</v>
      </c>
      <c r="W4" s="2" t="s">
        <v>60</v>
      </c>
      <c r="X4" s="2"/>
      <c r="Y4" s="2">
        <v>74</v>
      </c>
      <c r="Z4" s="2">
        <v>0</v>
      </c>
      <c r="AA4" s="2">
        <v>0</v>
      </c>
      <c r="AB4" s="2">
        <v>43</v>
      </c>
      <c r="AC4" s="2" t="s">
        <v>43</v>
      </c>
      <c r="AD4" s="2"/>
    </row>
    <row r="5" spans="1:30">
      <c r="A5" s="2" t="s">
        <v>61</v>
      </c>
      <c r="B5" s="2" t="s">
        <v>30</v>
      </c>
      <c r="C5" s="2" t="s">
        <v>31</v>
      </c>
      <c r="D5" s="2" t="s">
        <v>61</v>
      </c>
      <c r="E5" s="2" t="s">
        <v>32</v>
      </c>
      <c r="F5" s="2" t="s">
        <v>62</v>
      </c>
      <c r="G5" s="2" t="s">
        <v>34</v>
      </c>
      <c r="H5" s="2" t="s">
        <v>63</v>
      </c>
      <c r="I5" s="2" t="s">
        <v>64</v>
      </c>
      <c r="J5" s="2">
        <v>19.3</v>
      </c>
      <c r="K5" s="2">
        <v>100</v>
      </c>
      <c r="L5" s="2" t="s">
        <v>65</v>
      </c>
      <c r="M5" s="2">
        <v>72</v>
      </c>
      <c r="N5" s="2" t="s">
        <v>48</v>
      </c>
      <c r="O5" s="2">
        <v>40</v>
      </c>
      <c r="P5" s="2" t="s">
        <v>66</v>
      </c>
      <c r="Q5" s="2">
        <v>62</v>
      </c>
      <c r="R5" s="2" t="s">
        <v>67</v>
      </c>
      <c r="S5" s="2">
        <v>90</v>
      </c>
      <c r="T5" s="2" t="s">
        <v>68</v>
      </c>
      <c r="U5" s="2"/>
      <c r="V5" s="2">
        <v>0</v>
      </c>
      <c r="W5" s="2" t="s">
        <v>69</v>
      </c>
      <c r="X5" s="2"/>
      <c r="Y5" s="2">
        <v>74</v>
      </c>
      <c r="Z5" s="2">
        <v>0</v>
      </c>
      <c r="AA5" s="2">
        <v>0</v>
      </c>
      <c r="AB5" s="2">
        <v>56</v>
      </c>
      <c r="AC5" s="2" t="s">
        <v>43</v>
      </c>
      <c r="AD5" s="2"/>
    </row>
    <row r="6" spans="1:30">
      <c r="A6" s="2" t="s">
        <v>70</v>
      </c>
      <c r="B6" s="2" t="s">
        <v>30</v>
      </c>
      <c r="C6" s="2" t="s">
        <v>31</v>
      </c>
      <c r="D6" s="2" t="s">
        <v>70</v>
      </c>
      <c r="E6" s="2" t="s">
        <v>32</v>
      </c>
      <c r="F6" s="2" t="s">
        <v>71</v>
      </c>
      <c r="G6" s="2" t="s">
        <v>34</v>
      </c>
      <c r="H6" s="2" t="s">
        <v>72</v>
      </c>
      <c r="I6" s="2" t="s">
        <v>73</v>
      </c>
      <c r="J6" s="2">
        <v>18.2</v>
      </c>
      <c r="K6" s="2">
        <v>100</v>
      </c>
      <c r="L6" s="5"/>
      <c r="M6" s="2"/>
      <c r="N6" s="2" t="s">
        <v>74</v>
      </c>
      <c r="O6" s="2">
        <v>64</v>
      </c>
      <c r="P6" s="5"/>
      <c r="Q6" s="2"/>
      <c r="R6" s="5"/>
      <c r="S6" s="2"/>
      <c r="T6" s="2" t="s">
        <v>75</v>
      </c>
      <c r="U6" s="2"/>
      <c r="V6" s="2">
        <v>50</v>
      </c>
      <c r="W6" s="2" t="s">
        <v>76</v>
      </c>
      <c r="X6" s="2"/>
      <c r="Y6" s="2">
        <v>72</v>
      </c>
      <c r="Z6" s="2">
        <v>0</v>
      </c>
      <c r="AA6" s="2">
        <v>0</v>
      </c>
      <c r="AB6" s="2">
        <v>45</v>
      </c>
      <c r="AC6" s="2" t="s">
        <v>50</v>
      </c>
      <c r="AD6" s="2"/>
    </row>
    <row r="7" spans="1:30">
      <c r="A7" s="2" t="s">
        <v>77</v>
      </c>
      <c r="B7" s="2" t="s">
        <v>30</v>
      </c>
      <c r="C7" s="2" t="s">
        <v>31</v>
      </c>
      <c r="D7" s="2" t="s">
        <v>77</v>
      </c>
      <c r="E7" s="2" t="s">
        <v>32</v>
      </c>
      <c r="F7" s="2" t="s">
        <v>78</v>
      </c>
      <c r="G7" s="2" t="s">
        <v>34</v>
      </c>
      <c r="H7" s="2" t="s">
        <v>79</v>
      </c>
      <c r="I7" s="2" t="s">
        <v>80</v>
      </c>
      <c r="J7" s="2">
        <v>19.5</v>
      </c>
      <c r="K7" s="2">
        <v>100</v>
      </c>
      <c r="L7" s="2" t="s">
        <v>81</v>
      </c>
      <c r="M7" s="2">
        <v>62</v>
      </c>
      <c r="N7" s="2" t="s">
        <v>82</v>
      </c>
      <c r="O7" s="2">
        <v>40</v>
      </c>
      <c r="P7" s="2" t="s">
        <v>83</v>
      </c>
      <c r="Q7" s="2">
        <v>40</v>
      </c>
      <c r="R7" s="2" t="s">
        <v>84</v>
      </c>
      <c r="S7" s="2">
        <v>72</v>
      </c>
      <c r="T7" s="2" t="s">
        <v>85</v>
      </c>
      <c r="U7" s="2"/>
      <c r="V7" s="2">
        <v>0</v>
      </c>
      <c r="W7" s="2" t="s">
        <v>86</v>
      </c>
      <c r="X7" s="2"/>
      <c r="Y7" s="2">
        <v>72</v>
      </c>
      <c r="Z7" s="2">
        <v>0</v>
      </c>
      <c r="AA7" s="2">
        <v>0</v>
      </c>
      <c r="AB7" s="2">
        <v>51</v>
      </c>
      <c r="AC7" s="2" t="s">
        <v>43</v>
      </c>
      <c r="AD7" s="2"/>
    </row>
    <row r="8" spans="1:30">
      <c r="A8" s="2" t="s">
        <v>87</v>
      </c>
      <c r="B8" s="2" t="s">
        <v>30</v>
      </c>
      <c r="C8" s="2" t="s">
        <v>31</v>
      </c>
      <c r="D8" s="2" t="s">
        <v>87</v>
      </c>
      <c r="E8" s="2" t="s">
        <v>32</v>
      </c>
      <c r="F8" s="2" t="s">
        <v>88</v>
      </c>
      <c r="G8" s="2" t="s">
        <v>34</v>
      </c>
      <c r="H8" s="2" t="s">
        <v>89</v>
      </c>
      <c r="I8" s="2" t="s">
        <v>90</v>
      </c>
      <c r="J8" s="2">
        <v>19.5</v>
      </c>
      <c r="K8" s="2">
        <v>100</v>
      </c>
      <c r="L8" s="2" t="s">
        <v>91</v>
      </c>
      <c r="M8" s="2">
        <v>0</v>
      </c>
      <c r="N8" s="2" t="s">
        <v>38</v>
      </c>
      <c r="O8" s="2">
        <v>66</v>
      </c>
      <c r="P8" s="2" t="s">
        <v>92</v>
      </c>
      <c r="Q8" s="2">
        <v>74</v>
      </c>
      <c r="R8" s="2" t="s">
        <v>93</v>
      </c>
      <c r="S8" s="2">
        <v>78</v>
      </c>
      <c r="T8" s="2" t="s">
        <v>94</v>
      </c>
      <c r="U8" s="2"/>
      <c r="V8" s="2">
        <v>0</v>
      </c>
      <c r="W8" s="2" t="s">
        <v>86</v>
      </c>
      <c r="X8" s="2"/>
      <c r="Y8" s="2">
        <v>72</v>
      </c>
      <c r="Z8" s="2">
        <v>0</v>
      </c>
      <c r="AA8" s="2">
        <v>0</v>
      </c>
      <c r="AB8" s="2">
        <v>51</v>
      </c>
      <c r="AC8" s="2" t="s">
        <v>43</v>
      </c>
      <c r="AD8" s="2"/>
    </row>
    <row r="9" spans="1:30">
      <c r="A9" s="2" t="s">
        <v>95</v>
      </c>
      <c r="B9" s="2" t="s">
        <v>30</v>
      </c>
      <c r="C9" s="2" t="s">
        <v>31</v>
      </c>
      <c r="D9" s="2" t="s">
        <v>95</v>
      </c>
      <c r="E9" s="2" t="s">
        <v>32</v>
      </c>
      <c r="F9" s="2" t="s">
        <v>96</v>
      </c>
      <c r="G9" s="2" t="s">
        <v>34</v>
      </c>
      <c r="H9" s="2" t="s">
        <v>97</v>
      </c>
      <c r="I9" s="2" t="s">
        <v>98</v>
      </c>
      <c r="J9" s="2">
        <v>24.5</v>
      </c>
      <c r="K9" s="2">
        <v>80</v>
      </c>
      <c r="L9" s="2" t="s">
        <v>99</v>
      </c>
      <c r="M9" s="2">
        <v>70</v>
      </c>
      <c r="N9" s="2" t="s">
        <v>48</v>
      </c>
      <c r="O9" s="2">
        <v>40</v>
      </c>
      <c r="P9" s="2" t="s">
        <v>100</v>
      </c>
      <c r="Q9" s="2">
        <v>60</v>
      </c>
      <c r="R9" s="2" t="s">
        <v>101</v>
      </c>
      <c r="S9" s="2">
        <v>64</v>
      </c>
      <c r="T9" s="5"/>
      <c r="U9" s="2"/>
      <c r="V9" s="2"/>
      <c r="W9" s="2" t="s">
        <v>86</v>
      </c>
      <c r="X9" s="2"/>
      <c r="Y9" s="2">
        <v>72</v>
      </c>
      <c r="Z9" s="2"/>
      <c r="AA9" s="2">
        <v>0</v>
      </c>
      <c r="AB9" s="2">
        <v>50</v>
      </c>
      <c r="AC9" s="2" t="s">
        <v>50</v>
      </c>
      <c r="AD9" s="2"/>
    </row>
    <row r="10" spans="1:30">
      <c r="A10" s="2" t="s">
        <v>102</v>
      </c>
      <c r="B10" s="2" t="s">
        <v>30</v>
      </c>
      <c r="C10" s="2" t="s">
        <v>31</v>
      </c>
      <c r="D10" s="2" t="s">
        <v>102</v>
      </c>
      <c r="E10" s="2" t="s">
        <v>32</v>
      </c>
      <c r="F10" s="2" t="s">
        <v>103</v>
      </c>
      <c r="G10" s="2" t="s">
        <v>34</v>
      </c>
      <c r="H10" s="2" t="s">
        <v>104</v>
      </c>
      <c r="I10" s="2" t="s">
        <v>105</v>
      </c>
      <c r="J10" s="2">
        <v>18.5</v>
      </c>
      <c r="K10" s="2">
        <v>100</v>
      </c>
      <c r="L10" s="2" t="s">
        <v>106</v>
      </c>
      <c r="M10" s="2">
        <v>64</v>
      </c>
      <c r="N10" s="2" t="s">
        <v>107</v>
      </c>
      <c r="O10" s="2">
        <v>50</v>
      </c>
      <c r="P10" s="2" t="s">
        <v>108</v>
      </c>
      <c r="Q10" s="2">
        <v>64</v>
      </c>
      <c r="R10" s="2" t="s">
        <v>109</v>
      </c>
      <c r="S10" s="2">
        <v>85</v>
      </c>
      <c r="T10" s="2" t="s">
        <v>110</v>
      </c>
      <c r="U10" s="2"/>
      <c r="V10" s="2">
        <v>0</v>
      </c>
      <c r="W10" s="2" t="s">
        <v>111</v>
      </c>
      <c r="X10" s="2"/>
      <c r="Y10" s="2">
        <v>68</v>
      </c>
      <c r="Z10" s="2">
        <v>0</v>
      </c>
      <c r="AA10" s="2">
        <v>0</v>
      </c>
      <c r="AB10" s="2">
        <v>56</v>
      </c>
      <c r="AC10" s="2" t="s">
        <v>43</v>
      </c>
      <c r="AD10" s="2"/>
    </row>
    <row r="11" spans="1:30">
      <c r="A11" s="2" t="s">
        <v>112</v>
      </c>
      <c r="B11" s="2" t="s">
        <v>30</v>
      </c>
      <c r="C11" s="2" t="s">
        <v>31</v>
      </c>
      <c r="D11" s="2" t="s">
        <v>112</v>
      </c>
      <c r="E11" s="2" t="s">
        <v>32</v>
      </c>
      <c r="F11" s="2" t="s">
        <v>113</v>
      </c>
      <c r="G11" s="2" t="s">
        <v>114</v>
      </c>
      <c r="H11" s="2" t="s">
        <v>115</v>
      </c>
      <c r="I11" s="2" t="s">
        <v>116</v>
      </c>
      <c r="J11" s="2">
        <v>17.8</v>
      </c>
      <c r="K11" s="2">
        <v>80</v>
      </c>
      <c r="L11" s="2" t="s">
        <v>117</v>
      </c>
      <c r="M11" s="2">
        <v>10</v>
      </c>
      <c r="N11" s="2" t="s">
        <v>118</v>
      </c>
      <c r="O11" s="2">
        <v>66</v>
      </c>
      <c r="P11" s="2" t="s">
        <v>119</v>
      </c>
      <c r="Q11" s="2">
        <v>40</v>
      </c>
      <c r="R11" s="2" t="s">
        <v>120</v>
      </c>
      <c r="S11" s="2">
        <v>80</v>
      </c>
      <c r="T11" s="7"/>
      <c r="U11" s="2" t="s">
        <v>121</v>
      </c>
      <c r="V11" s="2">
        <v>50</v>
      </c>
      <c r="W11" s="2"/>
      <c r="X11" s="2" t="s">
        <v>122</v>
      </c>
      <c r="Y11" s="2">
        <v>40</v>
      </c>
      <c r="Z11" s="2">
        <v>0</v>
      </c>
      <c r="AA11" s="2">
        <v>0</v>
      </c>
      <c r="AB11" s="2">
        <v>53</v>
      </c>
      <c r="AC11" s="2" t="s">
        <v>43</v>
      </c>
      <c r="AD11" s="2"/>
    </row>
    <row r="12" spans="1:30">
      <c r="A12" s="2" t="s">
        <v>123</v>
      </c>
      <c r="B12" s="2" t="s">
        <v>30</v>
      </c>
      <c r="C12" s="2" t="s">
        <v>31</v>
      </c>
      <c r="D12" s="2" t="s">
        <v>123</v>
      </c>
      <c r="E12" s="2" t="s">
        <v>32</v>
      </c>
      <c r="F12" s="2" t="s">
        <v>124</v>
      </c>
      <c r="G12" s="2" t="s">
        <v>114</v>
      </c>
      <c r="H12" s="2" t="s">
        <v>125</v>
      </c>
      <c r="I12" s="2" t="s">
        <v>126</v>
      </c>
      <c r="J12" s="2">
        <v>21.9</v>
      </c>
      <c r="K12" s="2">
        <v>100</v>
      </c>
      <c r="L12" s="2" t="s">
        <v>127</v>
      </c>
      <c r="M12" s="2">
        <v>80</v>
      </c>
      <c r="N12" s="2" t="s">
        <v>128</v>
      </c>
      <c r="O12" s="2">
        <v>76</v>
      </c>
      <c r="P12" s="2" t="s">
        <v>129</v>
      </c>
      <c r="Q12" s="2">
        <v>72</v>
      </c>
      <c r="R12" s="2" t="s">
        <v>130</v>
      </c>
      <c r="S12" s="2">
        <v>95</v>
      </c>
      <c r="T12" s="7"/>
      <c r="U12" s="5"/>
      <c r="V12" s="2"/>
      <c r="W12" s="2"/>
      <c r="X12" s="2" t="s">
        <v>122</v>
      </c>
      <c r="Y12" s="2">
        <v>40</v>
      </c>
      <c r="Z12" s="2"/>
      <c r="AA12" s="2">
        <v>0</v>
      </c>
      <c r="AB12" s="2">
        <v>63</v>
      </c>
      <c r="AC12" s="2" t="s">
        <v>50</v>
      </c>
      <c r="AD12" s="2"/>
    </row>
    <row r="13" spans="1:30">
      <c r="A13" s="2" t="s">
        <v>131</v>
      </c>
      <c r="B13" s="2" t="s">
        <v>30</v>
      </c>
      <c r="C13" s="2" t="s">
        <v>31</v>
      </c>
      <c r="D13" s="2" t="s">
        <v>131</v>
      </c>
      <c r="E13" s="2" t="s">
        <v>32</v>
      </c>
      <c r="F13" s="2" t="s">
        <v>132</v>
      </c>
      <c r="G13" s="2" t="s">
        <v>114</v>
      </c>
      <c r="H13" s="2" t="s">
        <v>133</v>
      </c>
      <c r="I13" s="2" t="s">
        <v>134</v>
      </c>
      <c r="J13" s="2">
        <v>27.5</v>
      </c>
      <c r="K13" s="2">
        <v>80</v>
      </c>
      <c r="L13" s="2" t="s">
        <v>135</v>
      </c>
      <c r="M13" s="2">
        <v>74</v>
      </c>
      <c r="N13" s="2" t="s">
        <v>136</v>
      </c>
      <c r="O13" s="2">
        <v>68</v>
      </c>
      <c r="P13" s="2" t="s">
        <v>137</v>
      </c>
      <c r="Q13" s="2">
        <v>60</v>
      </c>
      <c r="R13" s="2" t="s">
        <v>138</v>
      </c>
      <c r="S13" s="2">
        <v>100</v>
      </c>
      <c r="T13" s="7"/>
      <c r="U13" s="2" t="s">
        <v>139</v>
      </c>
      <c r="V13" s="2">
        <v>0</v>
      </c>
      <c r="W13" s="2"/>
      <c r="X13" s="2" t="s">
        <v>140</v>
      </c>
      <c r="Y13" s="2">
        <v>30</v>
      </c>
      <c r="Z13" s="2">
        <v>0</v>
      </c>
      <c r="AA13" s="2">
        <v>0</v>
      </c>
      <c r="AB13" s="2">
        <v>56</v>
      </c>
      <c r="AC13" s="2" t="s">
        <v>43</v>
      </c>
      <c r="AD13" s="2"/>
    </row>
    <row r="14" spans="1:30">
      <c r="A14" s="2" t="s">
        <v>141</v>
      </c>
      <c r="B14" s="2" t="s">
        <v>30</v>
      </c>
      <c r="C14" s="2" t="s">
        <v>31</v>
      </c>
      <c r="D14" s="2" t="s">
        <v>141</v>
      </c>
      <c r="E14" s="2" t="s">
        <v>32</v>
      </c>
      <c r="F14" s="2" t="s">
        <v>142</v>
      </c>
      <c r="G14" s="2" t="s">
        <v>114</v>
      </c>
      <c r="H14" s="2" t="s">
        <v>143</v>
      </c>
      <c r="I14" s="2" t="s">
        <v>144</v>
      </c>
      <c r="J14" s="2">
        <v>19.7</v>
      </c>
      <c r="K14" s="2">
        <v>100</v>
      </c>
      <c r="L14" s="2" t="s">
        <v>145</v>
      </c>
      <c r="M14" s="2">
        <v>60</v>
      </c>
      <c r="N14" s="2" t="s">
        <v>146</v>
      </c>
      <c r="O14" s="2">
        <v>70</v>
      </c>
      <c r="P14" s="2" t="s">
        <v>147</v>
      </c>
      <c r="Q14" s="2">
        <v>64</v>
      </c>
      <c r="R14" s="2" t="s">
        <v>148</v>
      </c>
      <c r="S14" s="2">
        <v>80</v>
      </c>
      <c r="T14" s="7"/>
      <c r="U14" s="5"/>
      <c r="V14" s="2"/>
      <c r="W14" s="2"/>
      <c r="X14" s="2" t="s">
        <v>140</v>
      </c>
      <c r="Y14" s="2">
        <v>30</v>
      </c>
      <c r="Z14" s="2"/>
      <c r="AA14" s="2">
        <v>0</v>
      </c>
      <c r="AB14" s="2">
        <v>55</v>
      </c>
      <c r="AC14" s="2" t="s">
        <v>50</v>
      </c>
      <c r="AD14" s="2"/>
    </row>
    <row r="15" spans="1:30">
      <c r="A15" s="2" t="s">
        <v>149</v>
      </c>
      <c r="B15" s="2" t="s">
        <v>30</v>
      </c>
      <c r="C15" s="2" t="s">
        <v>31</v>
      </c>
      <c r="D15" s="2" t="s">
        <v>149</v>
      </c>
      <c r="E15" s="2" t="s">
        <v>32</v>
      </c>
      <c r="F15" s="2" t="s">
        <v>150</v>
      </c>
      <c r="G15" s="2" t="s">
        <v>114</v>
      </c>
      <c r="H15" s="2" t="s">
        <v>151</v>
      </c>
      <c r="I15" s="2" t="s">
        <v>152</v>
      </c>
      <c r="J15" s="2">
        <v>26.4</v>
      </c>
      <c r="K15" s="2">
        <v>80</v>
      </c>
      <c r="L15" s="2" t="s">
        <v>153</v>
      </c>
      <c r="M15" s="2">
        <v>95</v>
      </c>
      <c r="N15" s="2" t="s">
        <v>154</v>
      </c>
      <c r="O15" s="2">
        <v>62</v>
      </c>
      <c r="P15" s="2" t="s">
        <v>155</v>
      </c>
      <c r="Q15" s="2">
        <v>10</v>
      </c>
      <c r="R15" s="2" t="s">
        <v>130</v>
      </c>
      <c r="S15" s="2">
        <v>95</v>
      </c>
      <c r="T15" s="7"/>
      <c r="U15" s="2" t="s">
        <v>156</v>
      </c>
      <c r="V15" s="2">
        <v>0</v>
      </c>
      <c r="W15" s="2"/>
      <c r="X15" s="2" t="s">
        <v>157</v>
      </c>
      <c r="Y15" s="2">
        <v>20</v>
      </c>
      <c r="Z15" s="2">
        <v>0</v>
      </c>
      <c r="AA15" s="2">
        <v>0</v>
      </c>
      <c r="AB15" s="2">
        <v>51</v>
      </c>
      <c r="AC15" s="2" t="s">
        <v>43</v>
      </c>
      <c r="AD15" s="2"/>
    </row>
    <row r="16" spans="1:30">
      <c r="A16" s="2" t="s">
        <v>158</v>
      </c>
      <c r="B16" s="2" t="s">
        <v>30</v>
      </c>
      <c r="C16" s="2" t="s">
        <v>31</v>
      </c>
      <c r="D16" s="2" t="s">
        <v>158</v>
      </c>
      <c r="E16" s="2" t="s">
        <v>32</v>
      </c>
      <c r="F16" s="2" t="s">
        <v>159</v>
      </c>
      <c r="G16" s="2" t="s">
        <v>114</v>
      </c>
      <c r="H16" s="2" t="s">
        <v>160</v>
      </c>
      <c r="I16" s="2" t="s">
        <v>161</v>
      </c>
      <c r="J16" s="2">
        <v>16.8</v>
      </c>
      <c r="K16" s="2">
        <v>80</v>
      </c>
      <c r="L16" s="2" t="s">
        <v>162</v>
      </c>
      <c r="M16" s="2">
        <v>60</v>
      </c>
      <c r="N16" s="2" t="s">
        <v>163</v>
      </c>
      <c r="O16" s="2">
        <v>62</v>
      </c>
      <c r="P16" s="2" t="s">
        <v>164</v>
      </c>
      <c r="Q16" s="2">
        <v>10</v>
      </c>
      <c r="R16" s="2" t="s">
        <v>165</v>
      </c>
      <c r="S16" s="2">
        <v>62</v>
      </c>
      <c r="T16" s="7"/>
      <c r="U16" s="2" t="s">
        <v>166</v>
      </c>
      <c r="V16" s="2">
        <v>50</v>
      </c>
      <c r="W16" s="2"/>
      <c r="X16" s="2" t="s">
        <v>157</v>
      </c>
      <c r="Y16" s="2">
        <v>20</v>
      </c>
      <c r="Z16" s="2">
        <v>0</v>
      </c>
      <c r="AA16" s="2">
        <v>0</v>
      </c>
      <c r="AB16" s="2">
        <v>53</v>
      </c>
      <c r="AC16" s="2" t="s">
        <v>43</v>
      </c>
      <c r="AD16" s="2"/>
    </row>
    <row r="17" spans="1:30">
      <c r="A17" s="2" t="s">
        <v>167</v>
      </c>
      <c r="B17" s="2" t="s">
        <v>30</v>
      </c>
      <c r="C17" s="2" t="s">
        <v>31</v>
      </c>
      <c r="D17" s="2" t="s">
        <v>167</v>
      </c>
      <c r="E17" s="2" t="s">
        <v>32</v>
      </c>
      <c r="F17" s="2" t="s">
        <v>168</v>
      </c>
      <c r="G17" s="2" t="s">
        <v>114</v>
      </c>
      <c r="H17" s="2" t="s">
        <v>169</v>
      </c>
      <c r="I17" s="2" t="s">
        <v>170</v>
      </c>
      <c r="J17" s="2">
        <v>20.1</v>
      </c>
      <c r="K17" s="2">
        <v>100</v>
      </c>
      <c r="L17" s="2" t="s">
        <v>171</v>
      </c>
      <c r="M17" s="2">
        <v>74</v>
      </c>
      <c r="N17" s="2" t="s">
        <v>128</v>
      </c>
      <c r="O17" s="2">
        <v>76</v>
      </c>
      <c r="P17" s="2" t="s">
        <v>172</v>
      </c>
      <c r="Q17" s="2">
        <v>78</v>
      </c>
      <c r="R17" s="2" t="s">
        <v>173</v>
      </c>
      <c r="S17" s="2">
        <v>68</v>
      </c>
      <c r="T17" s="7"/>
      <c r="U17" s="5"/>
      <c r="V17" s="2"/>
      <c r="W17" s="2"/>
      <c r="X17" s="2" t="s">
        <v>157</v>
      </c>
      <c r="Y17" s="2">
        <v>20</v>
      </c>
      <c r="Z17" s="2"/>
      <c r="AA17" s="2">
        <v>0</v>
      </c>
      <c r="AB17" s="2">
        <v>58</v>
      </c>
      <c r="AC17" s="2" t="s">
        <v>50</v>
      </c>
      <c r="AD17" s="2"/>
    </row>
    <row r="18" spans="1:30">
      <c r="A18" s="2" t="s">
        <v>174</v>
      </c>
      <c r="B18" s="2" t="s">
        <v>30</v>
      </c>
      <c r="C18" s="2" t="s">
        <v>31</v>
      </c>
      <c r="D18" s="2" t="s">
        <v>174</v>
      </c>
      <c r="E18" s="2" t="s">
        <v>32</v>
      </c>
      <c r="F18" s="2" t="s">
        <v>175</v>
      </c>
      <c r="G18" s="2" t="s">
        <v>114</v>
      </c>
      <c r="H18" s="2" t="s">
        <v>176</v>
      </c>
      <c r="I18" s="2" t="s">
        <v>177</v>
      </c>
      <c r="J18" s="2">
        <v>19.6</v>
      </c>
      <c r="K18" s="2">
        <v>100</v>
      </c>
      <c r="L18" s="2" t="s">
        <v>178</v>
      </c>
      <c r="M18" s="2">
        <v>68</v>
      </c>
      <c r="N18" s="2" t="s">
        <v>179</v>
      </c>
      <c r="O18" s="2">
        <v>68</v>
      </c>
      <c r="P18" s="2" t="s">
        <v>180</v>
      </c>
      <c r="Q18" s="2">
        <v>68</v>
      </c>
      <c r="R18" s="2" t="s">
        <v>181</v>
      </c>
      <c r="S18" s="2">
        <v>72</v>
      </c>
      <c r="T18" s="7"/>
      <c r="U18" s="2" t="s">
        <v>85</v>
      </c>
      <c r="V18" s="2">
        <v>20</v>
      </c>
      <c r="W18" s="2"/>
      <c r="X18" s="2" t="s">
        <v>182</v>
      </c>
      <c r="Y18" s="2">
        <v>10</v>
      </c>
      <c r="Z18" s="2">
        <v>0</v>
      </c>
      <c r="AA18" s="2">
        <v>0</v>
      </c>
      <c r="AB18" s="2">
        <v>58</v>
      </c>
      <c r="AC18" s="2" t="s">
        <v>43</v>
      </c>
      <c r="AD18" s="2"/>
    </row>
    <row r="19" spans="1:30">
      <c r="A19" s="2" t="s">
        <v>183</v>
      </c>
      <c r="B19" s="2" t="s">
        <v>30</v>
      </c>
      <c r="C19" s="2" t="s">
        <v>31</v>
      </c>
      <c r="D19" s="2" t="s">
        <v>183</v>
      </c>
      <c r="E19" s="2" t="s">
        <v>32</v>
      </c>
      <c r="F19" s="2" t="s">
        <v>184</v>
      </c>
      <c r="G19" s="2" t="s">
        <v>114</v>
      </c>
      <c r="H19" s="2" t="s">
        <v>185</v>
      </c>
      <c r="I19" s="2" t="s">
        <v>186</v>
      </c>
      <c r="J19" s="2">
        <v>17.5</v>
      </c>
      <c r="K19" s="2">
        <v>80</v>
      </c>
      <c r="L19" s="2" t="s">
        <v>187</v>
      </c>
      <c r="M19" s="2">
        <v>40</v>
      </c>
      <c r="N19" s="2" t="s">
        <v>188</v>
      </c>
      <c r="O19" s="2">
        <v>50</v>
      </c>
      <c r="P19" s="2" t="s">
        <v>189</v>
      </c>
      <c r="Q19" s="2">
        <v>68</v>
      </c>
      <c r="R19" s="2" t="s">
        <v>190</v>
      </c>
      <c r="S19" s="2">
        <v>62</v>
      </c>
      <c r="T19" s="7"/>
      <c r="U19" s="2" t="s">
        <v>191</v>
      </c>
      <c r="V19" s="2">
        <v>30</v>
      </c>
      <c r="W19" s="2"/>
      <c r="X19" s="2" t="s">
        <v>182</v>
      </c>
      <c r="Y19" s="2">
        <v>10</v>
      </c>
      <c r="Z19" s="2">
        <v>0</v>
      </c>
      <c r="AA19" s="2">
        <v>0</v>
      </c>
      <c r="AB19" s="2">
        <v>48</v>
      </c>
      <c r="AC19" s="2" t="s">
        <v>43</v>
      </c>
      <c r="AD19" s="2"/>
    </row>
    <row r="20" spans="1:30">
      <c r="A20" s="2" t="s">
        <v>192</v>
      </c>
      <c r="B20" s="2" t="s">
        <v>30</v>
      </c>
      <c r="C20" s="2" t="s">
        <v>31</v>
      </c>
      <c r="D20" s="2" t="s">
        <v>192</v>
      </c>
      <c r="E20" s="2" t="s">
        <v>32</v>
      </c>
      <c r="F20" s="2" t="s">
        <v>193</v>
      </c>
      <c r="G20" s="2" t="s">
        <v>114</v>
      </c>
      <c r="H20" s="2" t="s">
        <v>194</v>
      </c>
      <c r="I20" s="2" t="s">
        <v>195</v>
      </c>
      <c r="J20" s="2">
        <v>18</v>
      </c>
      <c r="K20" s="2">
        <v>100</v>
      </c>
      <c r="L20" s="2" t="s">
        <v>196</v>
      </c>
      <c r="M20" s="2">
        <v>20</v>
      </c>
      <c r="N20" s="2" t="s">
        <v>197</v>
      </c>
      <c r="O20" s="2">
        <v>72</v>
      </c>
      <c r="P20" s="2" t="s">
        <v>198</v>
      </c>
      <c r="Q20" s="2">
        <v>62</v>
      </c>
      <c r="R20" s="2" t="s">
        <v>199</v>
      </c>
      <c r="S20" s="2">
        <v>0</v>
      </c>
      <c r="T20" s="7"/>
      <c r="U20" s="2" t="s">
        <v>200</v>
      </c>
      <c r="V20" s="2">
        <v>40</v>
      </c>
      <c r="W20" s="2"/>
      <c r="X20" s="2" t="s">
        <v>182</v>
      </c>
      <c r="Y20" s="2">
        <v>10</v>
      </c>
      <c r="Z20" s="2">
        <v>0</v>
      </c>
      <c r="AA20" s="2">
        <v>0</v>
      </c>
      <c r="AB20" s="2">
        <v>48</v>
      </c>
      <c r="AC20" s="2" t="s">
        <v>43</v>
      </c>
      <c r="AD20" s="2"/>
    </row>
    <row r="21" spans="1:30">
      <c r="A21" s="2" t="s">
        <v>201</v>
      </c>
      <c r="B21" s="2" t="s">
        <v>30</v>
      </c>
      <c r="C21" s="2" t="s">
        <v>31</v>
      </c>
      <c r="D21" s="2" t="s">
        <v>201</v>
      </c>
      <c r="E21" s="2" t="s">
        <v>32</v>
      </c>
      <c r="F21" s="2" t="s">
        <v>202</v>
      </c>
      <c r="G21" s="2" t="s">
        <v>114</v>
      </c>
      <c r="H21" s="2" t="s">
        <v>203</v>
      </c>
      <c r="I21" s="2" t="s">
        <v>204</v>
      </c>
      <c r="J21" s="2">
        <v>18</v>
      </c>
      <c r="K21" s="2">
        <v>100</v>
      </c>
      <c r="L21" s="2" t="s">
        <v>205</v>
      </c>
      <c r="M21" s="2">
        <v>20</v>
      </c>
      <c r="N21" s="2" t="s">
        <v>206</v>
      </c>
      <c r="O21" s="2">
        <v>72</v>
      </c>
      <c r="P21" s="2" t="s">
        <v>207</v>
      </c>
      <c r="Q21" s="2">
        <v>64</v>
      </c>
      <c r="R21" s="2" t="s">
        <v>208</v>
      </c>
      <c r="S21" s="2">
        <v>76</v>
      </c>
      <c r="T21" s="7"/>
      <c r="U21" s="2" t="s">
        <v>209</v>
      </c>
      <c r="V21" s="2">
        <v>50</v>
      </c>
      <c r="W21" s="2"/>
      <c r="X21" s="2" t="s">
        <v>182</v>
      </c>
      <c r="Y21" s="2">
        <v>10</v>
      </c>
      <c r="Z21" s="2">
        <v>0</v>
      </c>
      <c r="AA21" s="2">
        <v>0</v>
      </c>
      <c r="AB21" s="2">
        <v>57</v>
      </c>
      <c r="AC21" s="2" t="s">
        <v>43</v>
      </c>
      <c r="AD21" s="2"/>
    </row>
    <row r="22" spans="1:30">
      <c r="A22" s="2" t="s">
        <v>210</v>
      </c>
      <c r="B22" s="2" t="s">
        <v>30</v>
      </c>
      <c r="C22" s="2" t="s">
        <v>31</v>
      </c>
      <c r="D22" s="2" t="s">
        <v>210</v>
      </c>
      <c r="E22" s="2" t="s">
        <v>211</v>
      </c>
      <c r="F22" s="2" t="s">
        <v>212</v>
      </c>
      <c r="G22" s="2" t="s">
        <v>114</v>
      </c>
      <c r="H22" s="2" t="s">
        <v>213</v>
      </c>
      <c r="I22" s="2" t="s">
        <v>214</v>
      </c>
      <c r="J22" s="2">
        <v>25.9</v>
      </c>
      <c r="K22" s="2">
        <v>80</v>
      </c>
      <c r="L22" s="2" t="s">
        <v>215</v>
      </c>
      <c r="M22" s="2">
        <v>60</v>
      </c>
      <c r="N22" s="2" t="s">
        <v>197</v>
      </c>
      <c r="O22" s="2">
        <v>72</v>
      </c>
      <c r="P22" s="2" t="s">
        <v>216</v>
      </c>
      <c r="Q22" s="2">
        <v>40</v>
      </c>
      <c r="R22" s="2" t="s">
        <v>217</v>
      </c>
      <c r="S22" s="2">
        <v>85</v>
      </c>
      <c r="T22" s="7"/>
      <c r="U22" s="2" t="s">
        <v>218</v>
      </c>
      <c r="V22" s="2">
        <v>20</v>
      </c>
      <c r="W22" s="2"/>
      <c r="X22" s="2" t="s">
        <v>219</v>
      </c>
      <c r="Y22" s="2">
        <v>0</v>
      </c>
      <c r="Z22" s="2">
        <v>0</v>
      </c>
      <c r="AA22" s="2">
        <v>0</v>
      </c>
      <c r="AB22" s="2">
        <v>52</v>
      </c>
      <c r="AC22" s="2" t="s">
        <v>43</v>
      </c>
      <c r="AD22" s="2"/>
    </row>
    <row r="23" spans="1:30">
      <c r="A23" s="2" t="s">
        <v>220</v>
      </c>
      <c r="B23" s="2" t="s">
        <v>30</v>
      </c>
      <c r="C23" s="2" t="s">
        <v>31</v>
      </c>
      <c r="D23" s="2" t="s">
        <v>220</v>
      </c>
      <c r="E23" s="2" t="s">
        <v>32</v>
      </c>
      <c r="F23" s="2" t="s">
        <v>221</v>
      </c>
      <c r="G23" s="2" t="s">
        <v>34</v>
      </c>
      <c r="H23" s="2" t="s">
        <v>222</v>
      </c>
      <c r="I23" s="2" t="s">
        <v>223</v>
      </c>
      <c r="J23" s="2">
        <v>21.8</v>
      </c>
      <c r="K23" s="2">
        <v>100</v>
      </c>
      <c r="L23" s="2" t="s">
        <v>224</v>
      </c>
      <c r="M23" s="2">
        <v>70</v>
      </c>
      <c r="N23" s="2" t="s">
        <v>225</v>
      </c>
      <c r="O23" s="2">
        <v>50</v>
      </c>
      <c r="P23" s="2" t="s">
        <v>226</v>
      </c>
      <c r="Q23" s="2">
        <v>72</v>
      </c>
      <c r="R23" s="2" t="s">
        <v>109</v>
      </c>
      <c r="S23" s="2">
        <v>85</v>
      </c>
      <c r="T23" s="2" t="s">
        <v>227</v>
      </c>
      <c r="U23" s="2"/>
      <c r="V23" s="2">
        <v>0</v>
      </c>
      <c r="W23" s="2" t="s">
        <v>228</v>
      </c>
      <c r="X23" s="2"/>
      <c r="Y23" s="2">
        <v>60</v>
      </c>
      <c r="Z23" s="2">
        <v>0</v>
      </c>
      <c r="AA23" s="2">
        <v>0</v>
      </c>
      <c r="AB23" s="2">
        <v>57</v>
      </c>
      <c r="AC23" s="2" t="s">
        <v>43</v>
      </c>
      <c r="AD23" s="2"/>
    </row>
    <row r="24" spans="1:30">
      <c r="A24" s="2" t="s">
        <v>229</v>
      </c>
      <c r="B24" s="2" t="s">
        <v>30</v>
      </c>
      <c r="C24" s="2" t="s">
        <v>31</v>
      </c>
      <c r="D24" s="2" t="s">
        <v>229</v>
      </c>
      <c r="E24" s="2" t="s">
        <v>32</v>
      </c>
      <c r="F24" s="2" t="s">
        <v>230</v>
      </c>
      <c r="G24" s="2" t="s">
        <v>114</v>
      </c>
      <c r="H24" s="2" t="s">
        <v>231</v>
      </c>
      <c r="I24" s="2" t="s">
        <v>232</v>
      </c>
      <c r="J24" s="2">
        <v>22.6</v>
      </c>
      <c r="K24" s="2">
        <v>100</v>
      </c>
      <c r="L24" s="2" t="s">
        <v>233</v>
      </c>
      <c r="M24" s="2">
        <v>0</v>
      </c>
      <c r="N24" s="2" t="s">
        <v>234</v>
      </c>
      <c r="O24" s="2">
        <v>74</v>
      </c>
      <c r="P24" s="2" t="s">
        <v>235</v>
      </c>
      <c r="Q24" s="2">
        <v>80</v>
      </c>
      <c r="R24" s="2" t="s">
        <v>236</v>
      </c>
      <c r="S24" s="2">
        <v>0</v>
      </c>
      <c r="T24" s="7"/>
      <c r="U24" s="2" t="s">
        <v>237</v>
      </c>
      <c r="V24" s="2">
        <v>70</v>
      </c>
      <c r="W24" s="2"/>
      <c r="X24" s="2" t="s">
        <v>219</v>
      </c>
      <c r="Y24" s="2">
        <v>0</v>
      </c>
      <c r="Z24" s="2">
        <v>0</v>
      </c>
      <c r="AA24" s="2">
        <v>0</v>
      </c>
      <c r="AB24" s="2">
        <v>52</v>
      </c>
      <c r="AC24" s="2" t="s">
        <v>43</v>
      </c>
      <c r="AD24" s="2"/>
    </row>
    <row r="25" spans="1:30">
      <c r="A25" s="2" t="s">
        <v>238</v>
      </c>
      <c r="B25" s="2" t="s">
        <v>30</v>
      </c>
      <c r="C25" s="2" t="s">
        <v>31</v>
      </c>
      <c r="D25" s="2" t="s">
        <v>238</v>
      </c>
      <c r="E25" s="2" t="s">
        <v>32</v>
      </c>
      <c r="F25" s="2" t="s">
        <v>239</v>
      </c>
      <c r="G25" s="2" t="s">
        <v>114</v>
      </c>
      <c r="H25" s="2" t="s">
        <v>240</v>
      </c>
      <c r="I25" s="2" t="s">
        <v>241</v>
      </c>
      <c r="J25" s="2">
        <v>20.6</v>
      </c>
      <c r="K25" s="2">
        <v>100</v>
      </c>
      <c r="L25" s="2" t="s">
        <v>242</v>
      </c>
      <c r="M25" s="2">
        <v>68</v>
      </c>
      <c r="N25" s="2" t="s">
        <v>243</v>
      </c>
      <c r="O25" s="2">
        <v>40</v>
      </c>
      <c r="P25" s="2" t="s">
        <v>244</v>
      </c>
      <c r="Q25" s="2">
        <v>0</v>
      </c>
      <c r="R25" s="2" t="s">
        <v>245</v>
      </c>
      <c r="S25" s="2">
        <v>68</v>
      </c>
      <c r="T25" s="7"/>
      <c r="U25" s="5"/>
      <c r="V25" s="2"/>
      <c r="W25" s="2"/>
      <c r="X25" s="2" t="s">
        <v>219</v>
      </c>
      <c r="Y25" s="2">
        <v>0</v>
      </c>
      <c r="Z25" s="2"/>
      <c r="AA25" s="2">
        <v>0</v>
      </c>
      <c r="AB25" s="2">
        <v>40</v>
      </c>
      <c r="AC25" s="2" t="s">
        <v>50</v>
      </c>
      <c r="AD25" s="2"/>
    </row>
    <row r="26" spans="1:30">
      <c r="A26" s="2" t="s">
        <v>246</v>
      </c>
      <c r="B26" s="2" t="s">
        <v>30</v>
      </c>
      <c r="C26" s="2" t="s">
        <v>31</v>
      </c>
      <c r="D26" s="2" t="s">
        <v>246</v>
      </c>
      <c r="E26" s="2" t="s">
        <v>32</v>
      </c>
      <c r="F26" s="2" t="s">
        <v>247</v>
      </c>
      <c r="G26" s="2" t="s">
        <v>114</v>
      </c>
      <c r="H26" s="2" t="s">
        <v>248</v>
      </c>
      <c r="I26" s="2" t="s">
        <v>249</v>
      </c>
      <c r="J26" s="2">
        <v>23.2</v>
      </c>
      <c r="K26" s="2">
        <v>100</v>
      </c>
      <c r="L26" s="2" t="s">
        <v>250</v>
      </c>
      <c r="M26" s="2">
        <v>70</v>
      </c>
      <c r="N26" s="2" t="s">
        <v>206</v>
      </c>
      <c r="O26" s="2">
        <v>72</v>
      </c>
      <c r="P26" s="2" t="s">
        <v>251</v>
      </c>
      <c r="Q26" s="2">
        <v>64</v>
      </c>
      <c r="R26" s="2" t="s">
        <v>252</v>
      </c>
      <c r="S26" s="2">
        <v>68</v>
      </c>
      <c r="T26" s="7"/>
      <c r="U26" s="2" t="s">
        <v>253</v>
      </c>
      <c r="V26" s="2">
        <v>30</v>
      </c>
      <c r="W26" s="2"/>
      <c r="X26" s="2" t="s">
        <v>254</v>
      </c>
      <c r="Y26" s="2">
        <v>0</v>
      </c>
      <c r="Z26" s="2">
        <v>0</v>
      </c>
      <c r="AA26" s="2">
        <v>0</v>
      </c>
      <c r="AB26" s="2">
        <v>59</v>
      </c>
      <c r="AC26" s="2" t="s">
        <v>43</v>
      </c>
      <c r="AD26" s="2"/>
    </row>
    <row r="27" spans="1:30">
      <c r="A27" s="2" t="s">
        <v>255</v>
      </c>
      <c r="B27" s="2" t="s">
        <v>30</v>
      </c>
      <c r="C27" s="2" t="s">
        <v>31</v>
      </c>
      <c r="D27" s="2" t="s">
        <v>255</v>
      </c>
      <c r="E27" s="2" t="s">
        <v>32</v>
      </c>
      <c r="F27" s="2" t="s">
        <v>256</v>
      </c>
      <c r="G27" s="2" t="s">
        <v>114</v>
      </c>
      <c r="H27" s="2" t="s">
        <v>257</v>
      </c>
      <c r="I27" s="2" t="s">
        <v>258</v>
      </c>
      <c r="J27" s="2">
        <v>23.2</v>
      </c>
      <c r="K27" s="2">
        <v>100</v>
      </c>
      <c r="L27" s="2" t="s">
        <v>259</v>
      </c>
      <c r="M27" s="2">
        <v>50</v>
      </c>
      <c r="N27" s="2" t="s">
        <v>146</v>
      </c>
      <c r="O27" s="2">
        <v>70</v>
      </c>
      <c r="P27" s="2" t="s">
        <v>260</v>
      </c>
      <c r="Q27" s="2">
        <v>72</v>
      </c>
      <c r="R27" s="2" t="s">
        <v>261</v>
      </c>
      <c r="S27" s="2">
        <v>60</v>
      </c>
      <c r="T27" s="7"/>
      <c r="U27" s="2" t="s">
        <v>262</v>
      </c>
      <c r="V27" s="2">
        <v>40</v>
      </c>
      <c r="W27" s="2"/>
      <c r="X27" s="2" t="s">
        <v>254</v>
      </c>
      <c r="Y27" s="2">
        <v>0</v>
      </c>
      <c r="Z27" s="2">
        <v>0</v>
      </c>
      <c r="AA27" s="2">
        <v>0</v>
      </c>
      <c r="AB27" s="2">
        <v>58</v>
      </c>
      <c r="AC27" s="2" t="s">
        <v>43</v>
      </c>
      <c r="AD27" s="2"/>
    </row>
    <row r="28" spans="1:30">
      <c r="A28" s="2" t="s">
        <v>263</v>
      </c>
      <c r="B28" s="2" t="s">
        <v>30</v>
      </c>
      <c r="C28" s="2" t="s">
        <v>31</v>
      </c>
      <c r="D28" s="2" t="s">
        <v>263</v>
      </c>
      <c r="E28" s="2" t="s">
        <v>32</v>
      </c>
      <c r="F28" s="2" t="s">
        <v>264</v>
      </c>
      <c r="G28" s="2" t="s">
        <v>114</v>
      </c>
      <c r="H28" s="2" t="s">
        <v>265</v>
      </c>
      <c r="I28" s="2" t="s">
        <v>266</v>
      </c>
      <c r="J28" s="2">
        <v>26.3</v>
      </c>
      <c r="K28" s="2">
        <v>80</v>
      </c>
      <c r="L28" s="2" t="s">
        <v>267</v>
      </c>
      <c r="M28" s="2">
        <v>74</v>
      </c>
      <c r="N28" s="2" t="s">
        <v>268</v>
      </c>
      <c r="O28" s="2">
        <v>76</v>
      </c>
      <c r="P28" s="2" t="s">
        <v>269</v>
      </c>
      <c r="Q28" s="2">
        <v>20</v>
      </c>
      <c r="R28" s="2" t="s">
        <v>270</v>
      </c>
      <c r="S28" s="2">
        <v>68</v>
      </c>
      <c r="T28" s="7"/>
      <c r="U28" s="2" t="s">
        <v>271</v>
      </c>
      <c r="V28" s="2">
        <v>40</v>
      </c>
      <c r="W28" s="2"/>
      <c r="X28" s="2" t="s">
        <v>254</v>
      </c>
      <c r="Y28" s="2">
        <v>0</v>
      </c>
      <c r="Z28" s="2">
        <v>0</v>
      </c>
      <c r="AA28" s="2">
        <v>0</v>
      </c>
      <c r="AB28" s="2">
        <v>55</v>
      </c>
      <c r="AC28" s="2" t="s">
        <v>43</v>
      </c>
      <c r="AD28" s="2"/>
    </row>
    <row r="29" spans="1:30">
      <c r="A29" s="2" t="s">
        <v>272</v>
      </c>
      <c r="B29" s="2" t="s">
        <v>30</v>
      </c>
      <c r="C29" s="2" t="s">
        <v>31</v>
      </c>
      <c r="D29" s="2" t="s">
        <v>272</v>
      </c>
      <c r="E29" s="2" t="s">
        <v>32</v>
      </c>
      <c r="F29" s="2" t="s">
        <v>273</v>
      </c>
      <c r="G29" s="2" t="s">
        <v>114</v>
      </c>
      <c r="H29" s="2" t="s">
        <v>274</v>
      </c>
      <c r="I29" s="2" t="s">
        <v>275</v>
      </c>
      <c r="J29" s="2">
        <v>23.4</v>
      </c>
      <c r="K29" s="2">
        <v>100</v>
      </c>
      <c r="L29" s="2" t="s">
        <v>276</v>
      </c>
      <c r="M29" s="2">
        <v>78</v>
      </c>
      <c r="N29" s="2" t="s">
        <v>277</v>
      </c>
      <c r="O29" s="2">
        <v>64</v>
      </c>
      <c r="P29" s="2" t="s">
        <v>269</v>
      </c>
      <c r="Q29" s="2">
        <v>20</v>
      </c>
      <c r="R29" s="2" t="s">
        <v>278</v>
      </c>
      <c r="S29" s="2">
        <v>72</v>
      </c>
      <c r="T29" s="7"/>
      <c r="U29" s="2" t="s">
        <v>279</v>
      </c>
      <c r="V29" s="2">
        <v>40</v>
      </c>
      <c r="W29" s="2"/>
      <c r="X29" s="2" t="s">
        <v>254</v>
      </c>
      <c r="Y29" s="2">
        <v>0</v>
      </c>
      <c r="Z29" s="2">
        <v>0</v>
      </c>
      <c r="AA29" s="2">
        <v>0</v>
      </c>
      <c r="AB29" s="2">
        <v>57</v>
      </c>
      <c r="AC29" s="2" t="s">
        <v>43</v>
      </c>
      <c r="AD29" s="2"/>
    </row>
    <row r="30" spans="1:30">
      <c r="A30" s="2" t="s">
        <v>280</v>
      </c>
      <c r="B30" s="2" t="s">
        <v>30</v>
      </c>
      <c r="C30" s="2" t="s">
        <v>31</v>
      </c>
      <c r="D30" s="2" t="s">
        <v>280</v>
      </c>
      <c r="E30" s="2" t="s">
        <v>32</v>
      </c>
      <c r="F30" s="2" t="s">
        <v>281</v>
      </c>
      <c r="G30" s="2" t="s">
        <v>114</v>
      </c>
      <c r="H30" s="2" t="s">
        <v>282</v>
      </c>
      <c r="I30" s="2" t="s">
        <v>283</v>
      </c>
      <c r="J30" s="2">
        <v>28.2</v>
      </c>
      <c r="K30" s="2">
        <v>60</v>
      </c>
      <c r="L30" s="2" t="s">
        <v>284</v>
      </c>
      <c r="M30" s="2">
        <v>80</v>
      </c>
      <c r="N30" s="2" t="s">
        <v>285</v>
      </c>
      <c r="O30" s="2">
        <v>70</v>
      </c>
      <c r="P30" s="2" t="s">
        <v>216</v>
      </c>
      <c r="Q30" s="2">
        <v>40</v>
      </c>
      <c r="R30" s="2" t="s">
        <v>286</v>
      </c>
      <c r="S30" s="2">
        <v>85</v>
      </c>
      <c r="T30" s="7"/>
      <c r="U30" s="2" t="s">
        <v>287</v>
      </c>
      <c r="V30" s="2">
        <v>50</v>
      </c>
      <c r="W30" s="2"/>
      <c r="X30" s="2" t="s">
        <v>254</v>
      </c>
      <c r="Y30" s="2">
        <v>0</v>
      </c>
      <c r="Z30" s="2">
        <v>0</v>
      </c>
      <c r="AA30" s="2">
        <v>0</v>
      </c>
      <c r="AB30" s="2">
        <v>58</v>
      </c>
      <c r="AC30" s="2" t="s">
        <v>43</v>
      </c>
      <c r="AD30" s="2"/>
    </row>
    <row r="31" spans="1:30">
      <c r="A31" s="2" t="s">
        <v>288</v>
      </c>
      <c r="B31" s="2" t="s">
        <v>30</v>
      </c>
      <c r="C31" s="2" t="s">
        <v>31</v>
      </c>
      <c r="D31" s="2" t="s">
        <v>288</v>
      </c>
      <c r="E31" s="2" t="s">
        <v>32</v>
      </c>
      <c r="F31" s="2" t="s">
        <v>289</v>
      </c>
      <c r="G31" s="2" t="s">
        <v>114</v>
      </c>
      <c r="H31" s="2" t="s">
        <v>290</v>
      </c>
      <c r="I31" s="2" t="s">
        <v>291</v>
      </c>
      <c r="J31" s="2">
        <v>18.9</v>
      </c>
      <c r="K31" s="2">
        <v>100</v>
      </c>
      <c r="L31" s="2" t="s">
        <v>292</v>
      </c>
      <c r="M31" s="2">
        <v>60</v>
      </c>
      <c r="N31" s="2" t="s">
        <v>293</v>
      </c>
      <c r="O31" s="2">
        <v>0</v>
      </c>
      <c r="P31" s="2" t="s">
        <v>294</v>
      </c>
      <c r="Q31" s="2">
        <v>10</v>
      </c>
      <c r="R31" s="2" t="s">
        <v>295</v>
      </c>
      <c r="S31" s="2">
        <v>62</v>
      </c>
      <c r="T31" s="7"/>
      <c r="U31" s="5"/>
      <c r="V31" s="2"/>
      <c r="W31" s="2"/>
      <c r="X31" s="2" t="s">
        <v>254</v>
      </c>
      <c r="Y31" s="2">
        <v>0</v>
      </c>
      <c r="Z31" s="2"/>
      <c r="AA31" s="2">
        <v>0</v>
      </c>
      <c r="AB31" s="2">
        <v>31</v>
      </c>
      <c r="AC31" s="2" t="s">
        <v>50</v>
      </c>
      <c r="AD31" s="2"/>
    </row>
    <row r="32" spans="1:30">
      <c r="A32" s="2" t="s">
        <v>296</v>
      </c>
      <c r="B32" s="2" t="s">
        <v>30</v>
      </c>
      <c r="C32" s="2" t="s">
        <v>31</v>
      </c>
      <c r="D32" s="2" t="s">
        <v>296</v>
      </c>
      <c r="E32" s="2" t="s">
        <v>297</v>
      </c>
      <c r="F32" s="2" t="s">
        <v>298</v>
      </c>
      <c r="G32" s="2" t="s">
        <v>114</v>
      </c>
      <c r="H32" s="2" t="s">
        <v>299</v>
      </c>
      <c r="I32" s="2" t="s">
        <v>300</v>
      </c>
      <c r="J32" s="2">
        <v>22.8</v>
      </c>
      <c r="K32" s="2">
        <v>100</v>
      </c>
      <c r="L32" s="2" t="s">
        <v>301</v>
      </c>
      <c r="M32" s="2">
        <v>80</v>
      </c>
      <c r="N32" s="2" t="s">
        <v>179</v>
      </c>
      <c r="O32" s="2">
        <v>68</v>
      </c>
      <c r="P32" s="2" t="s">
        <v>302</v>
      </c>
      <c r="Q32" s="2">
        <v>30</v>
      </c>
      <c r="R32" s="2" t="s">
        <v>303</v>
      </c>
      <c r="S32" s="2">
        <v>0</v>
      </c>
      <c r="T32" s="7"/>
      <c r="U32" s="2" t="s">
        <v>304</v>
      </c>
      <c r="V32" s="2">
        <v>20</v>
      </c>
      <c r="W32" s="2"/>
      <c r="X32" s="2" t="s">
        <v>305</v>
      </c>
      <c r="Y32" s="2">
        <v>0</v>
      </c>
      <c r="Z32" s="2">
        <v>0</v>
      </c>
      <c r="AA32" s="2">
        <v>0</v>
      </c>
      <c r="AB32" s="2">
        <v>48</v>
      </c>
      <c r="AC32" s="2" t="s">
        <v>43</v>
      </c>
      <c r="AD32" s="2"/>
    </row>
    <row r="33" spans="1:30">
      <c r="A33" s="2" t="s">
        <v>306</v>
      </c>
      <c r="B33" s="2" t="s">
        <v>30</v>
      </c>
      <c r="C33" s="2" t="s">
        <v>31</v>
      </c>
      <c r="D33" s="2" t="s">
        <v>306</v>
      </c>
      <c r="E33" s="2" t="s">
        <v>32</v>
      </c>
      <c r="F33" s="2" t="s">
        <v>307</v>
      </c>
      <c r="G33" s="2" t="s">
        <v>114</v>
      </c>
      <c r="H33" s="2" t="s">
        <v>290</v>
      </c>
      <c r="I33" s="2" t="s">
        <v>308</v>
      </c>
      <c r="J33" s="2">
        <v>19.7</v>
      </c>
      <c r="K33" s="2">
        <v>100</v>
      </c>
      <c r="L33" s="2" t="s">
        <v>309</v>
      </c>
      <c r="M33" s="2">
        <v>78</v>
      </c>
      <c r="N33" s="2" t="s">
        <v>310</v>
      </c>
      <c r="O33" s="2">
        <v>60</v>
      </c>
      <c r="P33" s="2" t="s">
        <v>311</v>
      </c>
      <c r="Q33" s="2">
        <v>60</v>
      </c>
      <c r="R33" s="2" t="s">
        <v>312</v>
      </c>
      <c r="S33" s="2">
        <v>66</v>
      </c>
      <c r="T33" s="7"/>
      <c r="U33" s="2" t="s">
        <v>313</v>
      </c>
      <c r="V33" s="2">
        <v>40</v>
      </c>
      <c r="W33" s="2"/>
      <c r="X33" s="2" t="s">
        <v>305</v>
      </c>
      <c r="Y33" s="2">
        <v>0</v>
      </c>
      <c r="Z33" s="2">
        <v>0</v>
      </c>
      <c r="AA33" s="2">
        <v>0</v>
      </c>
      <c r="AB33" s="2">
        <v>59</v>
      </c>
      <c r="AC33" s="2" t="s">
        <v>43</v>
      </c>
      <c r="AD33" s="2"/>
    </row>
    <row r="34" spans="1:30">
      <c r="A34" s="2" t="s">
        <v>314</v>
      </c>
      <c r="B34" s="2" t="s">
        <v>30</v>
      </c>
      <c r="C34" s="2" t="s">
        <v>31</v>
      </c>
      <c r="D34" s="2" t="s">
        <v>314</v>
      </c>
      <c r="E34" s="2" t="s">
        <v>32</v>
      </c>
      <c r="F34" s="2" t="s">
        <v>315</v>
      </c>
      <c r="G34" s="2" t="s">
        <v>114</v>
      </c>
      <c r="H34" s="2" t="s">
        <v>316</v>
      </c>
      <c r="I34" s="2" t="s">
        <v>317</v>
      </c>
      <c r="J34" s="2">
        <v>19</v>
      </c>
      <c r="K34" s="2">
        <v>100</v>
      </c>
      <c r="L34" s="2" t="s">
        <v>318</v>
      </c>
      <c r="M34" s="2">
        <v>70</v>
      </c>
      <c r="N34" s="2" t="s">
        <v>179</v>
      </c>
      <c r="O34" s="2">
        <v>68</v>
      </c>
      <c r="P34" s="5"/>
      <c r="Q34" s="2"/>
      <c r="R34" s="2" t="s">
        <v>261</v>
      </c>
      <c r="S34" s="2">
        <v>60</v>
      </c>
      <c r="T34" s="7"/>
      <c r="U34" s="2" t="s">
        <v>319</v>
      </c>
      <c r="V34" s="2">
        <v>66</v>
      </c>
      <c r="W34" s="2"/>
      <c r="X34" s="2" t="s">
        <v>305</v>
      </c>
      <c r="Y34" s="2">
        <v>0</v>
      </c>
      <c r="Z34" s="2">
        <v>0</v>
      </c>
      <c r="AA34" s="2">
        <v>0</v>
      </c>
      <c r="AB34" s="2">
        <v>58</v>
      </c>
      <c r="AC34" s="2" t="s">
        <v>50</v>
      </c>
      <c r="AD34" s="2"/>
    </row>
    <row r="35" spans="1:30">
      <c r="A35" s="2" t="s">
        <v>320</v>
      </c>
      <c r="B35" s="2" t="s">
        <v>30</v>
      </c>
      <c r="C35" s="2" t="s">
        <v>31</v>
      </c>
      <c r="D35" s="2" t="s">
        <v>320</v>
      </c>
      <c r="E35" s="2" t="s">
        <v>32</v>
      </c>
      <c r="F35" s="2" t="s">
        <v>321</v>
      </c>
      <c r="G35" s="2" t="s">
        <v>114</v>
      </c>
      <c r="H35" s="2" t="s">
        <v>322</v>
      </c>
      <c r="I35" s="2" t="s">
        <v>323</v>
      </c>
      <c r="J35" s="2">
        <v>20.8</v>
      </c>
      <c r="K35" s="2">
        <v>100</v>
      </c>
      <c r="L35" s="2" t="s">
        <v>324</v>
      </c>
      <c r="M35" s="2">
        <v>80</v>
      </c>
      <c r="N35" s="2" t="s">
        <v>136</v>
      </c>
      <c r="O35" s="2">
        <v>68</v>
      </c>
      <c r="P35" s="2" t="s">
        <v>325</v>
      </c>
      <c r="Q35" s="2">
        <v>30</v>
      </c>
      <c r="R35" s="2" t="s">
        <v>326</v>
      </c>
      <c r="S35" s="2">
        <v>80</v>
      </c>
      <c r="T35" s="7"/>
      <c r="U35" s="5"/>
      <c r="V35" s="2"/>
      <c r="W35" s="2"/>
      <c r="X35" s="2" t="s">
        <v>305</v>
      </c>
      <c r="Y35" s="2">
        <v>0</v>
      </c>
      <c r="Z35" s="2"/>
      <c r="AA35" s="2">
        <v>0</v>
      </c>
      <c r="AB35" s="2">
        <v>52</v>
      </c>
      <c r="AC35" s="2" t="s">
        <v>50</v>
      </c>
      <c r="AD35" s="2"/>
    </row>
    <row r="36" spans="1:30">
      <c r="A36" s="2" t="s">
        <v>327</v>
      </c>
      <c r="B36" s="2" t="s">
        <v>30</v>
      </c>
      <c r="C36" s="2" t="s">
        <v>31</v>
      </c>
      <c r="D36" s="2" t="s">
        <v>327</v>
      </c>
      <c r="E36" s="2" t="s">
        <v>32</v>
      </c>
      <c r="F36" s="2" t="s">
        <v>328</v>
      </c>
      <c r="G36" s="2" t="s">
        <v>114</v>
      </c>
      <c r="H36" s="2" t="s">
        <v>329</v>
      </c>
      <c r="I36" s="2" t="s">
        <v>330</v>
      </c>
      <c r="J36" s="2">
        <v>28.1</v>
      </c>
      <c r="K36" s="2">
        <v>60</v>
      </c>
      <c r="L36" s="2" t="s">
        <v>331</v>
      </c>
      <c r="M36" s="2">
        <v>10</v>
      </c>
      <c r="N36" s="2" t="s">
        <v>332</v>
      </c>
      <c r="O36" s="2">
        <v>66</v>
      </c>
      <c r="P36" s="2" t="s">
        <v>333</v>
      </c>
      <c r="Q36" s="2">
        <v>30</v>
      </c>
      <c r="R36" s="2" t="s">
        <v>334</v>
      </c>
      <c r="S36" s="2">
        <v>70</v>
      </c>
      <c r="T36" s="7"/>
      <c r="U36" s="5"/>
      <c r="V36" s="2"/>
      <c r="W36" s="2"/>
      <c r="X36" s="2" t="s">
        <v>305</v>
      </c>
      <c r="Y36" s="2">
        <v>0</v>
      </c>
      <c r="Z36" s="2"/>
      <c r="AA36" s="2">
        <v>0</v>
      </c>
      <c r="AB36" s="2">
        <v>34</v>
      </c>
      <c r="AC36" s="2" t="s">
        <v>50</v>
      </c>
      <c r="AD36" s="2"/>
    </row>
    <row r="37" spans="1:30">
      <c r="A37" s="2" t="s">
        <v>335</v>
      </c>
      <c r="B37" s="2" t="s">
        <v>30</v>
      </c>
      <c r="C37" s="2" t="s">
        <v>31</v>
      </c>
      <c r="D37" s="2" t="s">
        <v>335</v>
      </c>
      <c r="E37" s="2" t="s">
        <v>32</v>
      </c>
      <c r="F37" s="2" t="s">
        <v>336</v>
      </c>
      <c r="G37" s="2" t="s">
        <v>34</v>
      </c>
      <c r="H37" s="2" t="s">
        <v>104</v>
      </c>
      <c r="I37" s="2" t="s">
        <v>337</v>
      </c>
      <c r="J37" s="2">
        <v>19.5</v>
      </c>
      <c r="K37" s="2">
        <v>100</v>
      </c>
      <c r="L37" s="2" t="s">
        <v>338</v>
      </c>
      <c r="M37" s="2">
        <v>64</v>
      </c>
      <c r="N37" s="2" t="s">
        <v>56</v>
      </c>
      <c r="O37" s="2">
        <v>30</v>
      </c>
      <c r="P37" s="2" t="s">
        <v>339</v>
      </c>
      <c r="Q37" s="2">
        <v>50</v>
      </c>
      <c r="R37" s="2" t="s">
        <v>340</v>
      </c>
      <c r="S37" s="2">
        <v>74</v>
      </c>
      <c r="T37" s="2" t="s">
        <v>341</v>
      </c>
      <c r="U37" s="2"/>
      <c r="V37" s="2"/>
      <c r="W37" s="2" t="s">
        <v>342</v>
      </c>
      <c r="X37" s="2"/>
      <c r="Y37" s="2">
        <v>60</v>
      </c>
      <c r="Z37" s="2"/>
      <c r="AA37" s="2">
        <v>0</v>
      </c>
      <c r="AB37" s="2">
        <v>49</v>
      </c>
      <c r="AC37" s="2" t="s">
        <v>50</v>
      </c>
      <c r="AD37" s="2"/>
    </row>
    <row r="38" spans="1:30">
      <c r="A38" s="2" t="s">
        <v>343</v>
      </c>
      <c r="B38" s="2" t="s">
        <v>30</v>
      </c>
      <c r="C38" s="2" t="s">
        <v>31</v>
      </c>
      <c r="D38" s="2" t="s">
        <v>343</v>
      </c>
      <c r="E38" s="2" t="s">
        <v>32</v>
      </c>
      <c r="F38" s="2" t="s">
        <v>344</v>
      </c>
      <c r="G38" s="2" t="s">
        <v>114</v>
      </c>
      <c r="H38" s="2" t="s">
        <v>345</v>
      </c>
      <c r="I38" s="2" t="s">
        <v>346</v>
      </c>
      <c r="J38" s="2">
        <v>28</v>
      </c>
      <c r="K38" s="2">
        <v>60</v>
      </c>
      <c r="L38" s="2" t="s">
        <v>347</v>
      </c>
      <c r="M38" s="2">
        <v>60</v>
      </c>
      <c r="N38" s="2" t="s">
        <v>234</v>
      </c>
      <c r="O38" s="2">
        <v>74</v>
      </c>
      <c r="P38" s="2" t="s">
        <v>147</v>
      </c>
      <c r="Q38" s="2">
        <v>64</v>
      </c>
      <c r="R38" s="2" t="s">
        <v>348</v>
      </c>
      <c r="S38" s="2">
        <v>70</v>
      </c>
      <c r="T38" s="7"/>
      <c r="U38" s="2" t="s">
        <v>349</v>
      </c>
      <c r="V38" s="2">
        <v>30</v>
      </c>
      <c r="W38" s="2"/>
      <c r="X38" s="2" t="s">
        <v>34</v>
      </c>
      <c r="Y38" s="2">
        <v>0</v>
      </c>
      <c r="Z38" s="2">
        <v>0</v>
      </c>
      <c r="AA38" s="2">
        <v>0</v>
      </c>
      <c r="AB38" s="2">
        <v>52</v>
      </c>
      <c r="AC38" s="2" t="s">
        <v>43</v>
      </c>
      <c r="AD38" s="2"/>
    </row>
    <row r="39" spans="1:30">
      <c r="A39" s="2" t="s">
        <v>350</v>
      </c>
      <c r="B39" s="2" t="s">
        <v>30</v>
      </c>
      <c r="C39" s="2" t="s">
        <v>31</v>
      </c>
      <c r="D39" s="2" t="s">
        <v>350</v>
      </c>
      <c r="E39" s="2" t="s">
        <v>32</v>
      </c>
      <c r="F39" s="2" t="s">
        <v>351</v>
      </c>
      <c r="G39" s="2" t="s">
        <v>34</v>
      </c>
      <c r="H39" s="2" t="s">
        <v>352</v>
      </c>
      <c r="I39" s="2" t="s">
        <v>353</v>
      </c>
      <c r="J39" s="2">
        <v>27.6</v>
      </c>
      <c r="K39" s="2">
        <v>80</v>
      </c>
      <c r="L39" s="2" t="s">
        <v>354</v>
      </c>
      <c r="M39" s="2">
        <v>60</v>
      </c>
      <c r="N39" s="2" t="s">
        <v>355</v>
      </c>
      <c r="O39" s="2">
        <v>20</v>
      </c>
      <c r="P39" s="2" t="s">
        <v>339</v>
      </c>
      <c r="Q39" s="2">
        <v>50</v>
      </c>
      <c r="R39" s="2" t="s">
        <v>356</v>
      </c>
      <c r="S39" s="2">
        <v>90</v>
      </c>
      <c r="T39" s="2" t="s">
        <v>357</v>
      </c>
      <c r="U39" s="2"/>
      <c r="V39" s="2">
        <v>50</v>
      </c>
      <c r="W39" s="2" t="s">
        <v>342</v>
      </c>
      <c r="X39" s="2"/>
      <c r="Y39" s="2">
        <v>60</v>
      </c>
      <c r="Z39" s="2">
        <v>0</v>
      </c>
      <c r="AA39" s="2">
        <v>0</v>
      </c>
      <c r="AB39" s="2">
        <v>55</v>
      </c>
      <c r="AC39" s="2" t="s">
        <v>43</v>
      </c>
      <c r="AD39" s="2"/>
    </row>
    <row r="40" spans="1:30">
      <c r="A40" s="2" t="s">
        <v>358</v>
      </c>
      <c r="B40" s="2" t="s">
        <v>30</v>
      </c>
      <c r="C40" s="2" t="s">
        <v>31</v>
      </c>
      <c r="D40" s="2" t="s">
        <v>358</v>
      </c>
      <c r="E40" s="2" t="s">
        <v>359</v>
      </c>
      <c r="F40" s="2" t="s">
        <v>360</v>
      </c>
      <c r="G40" s="2" t="s">
        <v>114</v>
      </c>
      <c r="H40" s="2" t="s">
        <v>361</v>
      </c>
      <c r="I40" s="2" t="s">
        <v>362</v>
      </c>
      <c r="J40" s="2">
        <v>22.8</v>
      </c>
      <c r="K40" s="2">
        <v>100</v>
      </c>
      <c r="L40" s="2" t="s">
        <v>363</v>
      </c>
      <c r="M40" s="2">
        <v>74</v>
      </c>
      <c r="N40" s="2" t="s">
        <v>285</v>
      </c>
      <c r="O40" s="2">
        <v>70</v>
      </c>
      <c r="P40" s="2" t="s">
        <v>164</v>
      </c>
      <c r="Q40" s="2">
        <v>10</v>
      </c>
      <c r="R40" s="2" t="s">
        <v>364</v>
      </c>
      <c r="S40" s="2">
        <v>90</v>
      </c>
      <c r="T40" s="7"/>
      <c r="U40" s="2" t="s">
        <v>365</v>
      </c>
      <c r="V40" s="2">
        <v>40</v>
      </c>
      <c r="W40" s="2"/>
      <c r="X40" s="2" t="s">
        <v>34</v>
      </c>
      <c r="Y40" s="2">
        <v>0</v>
      </c>
      <c r="Z40" s="2">
        <v>0</v>
      </c>
      <c r="AA40" s="2">
        <v>0</v>
      </c>
      <c r="AB40" s="2">
        <v>58</v>
      </c>
      <c r="AC40" s="2" t="s">
        <v>43</v>
      </c>
      <c r="AD40" s="2"/>
    </row>
    <row r="41" spans="1:30">
      <c r="A41" s="2" t="s">
        <v>366</v>
      </c>
      <c r="B41" s="2" t="s">
        <v>30</v>
      </c>
      <c r="C41" s="2" t="s">
        <v>31</v>
      </c>
      <c r="D41" s="2" t="s">
        <v>366</v>
      </c>
      <c r="E41" s="2" t="s">
        <v>32</v>
      </c>
      <c r="F41" s="2" t="s">
        <v>367</v>
      </c>
      <c r="G41" s="2" t="s">
        <v>114</v>
      </c>
      <c r="H41" s="2" t="s">
        <v>368</v>
      </c>
      <c r="I41" s="2" t="s">
        <v>369</v>
      </c>
      <c r="J41" s="2">
        <v>30.6</v>
      </c>
      <c r="K41" s="2">
        <v>60</v>
      </c>
      <c r="L41" s="2" t="s">
        <v>370</v>
      </c>
      <c r="M41" s="2">
        <v>40</v>
      </c>
      <c r="N41" s="2" t="s">
        <v>163</v>
      </c>
      <c r="O41" s="2">
        <v>62</v>
      </c>
      <c r="P41" s="2" t="s">
        <v>371</v>
      </c>
      <c r="Q41" s="2">
        <v>60</v>
      </c>
      <c r="R41" s="2" t="s">
        <v>334</v>
      </c>
      <c r="S41" s="2">
        <v>70</v>
      </c>
      <c r="T41" s="7"/>
      <c r="U41" s="2" t="s">
        <v>372</v>
      </c>
      <c r="V41" s="2">
        <v>50</v>
      </c>
      <c r="W41" s="2"/>
      <c r="X41" s="2" t="s">
        <v>34</v>
      </c>
      <c r="Y41" s="2">
        <v>0</v>
      </c>
      <c r="Z41" s="2">
        <v>0</v>
      </c>
      <c r="AA41" s="2">
        <v>0</v>
      </c>
      <c r="AB41" s="2">
        <v>50</v>
      </c>
      <c r="AC41" s="2" t="s">
        <v>43</v>
      </c>
      <c r="AD41" s="2"/>
    </row>
    <row r="42" spans="1:30">
      <c r="A42" s="2" t="s">
        <v>373</v>
      </c>
      <c r="B42" s="2" t="s">
        <v>30</v>
      </c>
      <c r="C42" s="2" t="s">
        <v>31</v>
      </c>
      <c r="D42" s="2" t="s">
        <v>373</v>
      </c>
      <c r="E42" s="2" t="s">
        <v>32</v>
      </c>
      <c r="F42" s="2" t="s">
        <v>374</v>
      </c>
      <c r="G42" s="2" t="s">
        <v>114</v>
      </c>
      <c r="H42" s="2" t="s">
        <v>375</v>
      </c>
      <c r="I42" s="2" t="s">
        <v>376</v>
      </c>
      <c r="J42" s="2">
        <v>30</v>
      </c>
      <c r="K42" s="2">
        <v>60</v>
      </c>
      <c r="L42" s="2" t="s">
        <v>377</v>
      </c>
      <c r="M42" s="2">
        <v>80</v>
      </c>
      <c r="N42" s="2" t="s">
        <v>234</v>
      </c>
      <c r="O42" s="2">
        <v>74</v>
      </c>
      <c r="P42" s="2" t="s">
        <v>378</v>
      </c>
      <c r="Q42" s="2">
        <v>50</v>
      </c>
      <c r="R42" s="2" t="s">
        <v>379</v>
      </c>
      <c r="S42" s="2">
        <v>100</v>
      </c>
      <c r="T42" s="7"/>
      <c r="U42" s="5"/>
      <c r="V42" s="2"/>
      <c r="W42" s="2"/>
      <c r="X42" s="2" t="s">
        <v>34</v>
      </c>
      <c r="Y42" s="2">
        <v>0</v>
      </c>
      <c r="Z42" s="2"/>
      <c r="AA42" s="2">
        <v>0</v>
      </c>
      <c r="AB42" s="2">
        <v>51</v>
      </c>
      <c r="AC42" s="2" t="s">
        <v>50</v>
      </c>
      <c r="AD42" s="2"/>
    </row>
    <row r="43" spans="1:30">
      <c r="A43" s="2" t="s">
        <v>380</v>
      </c>
      <c r="B43" s="2" t="s">
        <v>30</v>
      </c>
      <c r="C43" s="2" t="s">
        <v>31</v>
      </c>
      <c r="D43" s="2" t="s">
        <v>380</v>
      </c>
      <c r="E43" s="2" t="s">
        <v>32</v>
      </c>
      <c r="F43" s="2" t="s">
        <v>381</v>
      </c>
      <c r="G43" s="2" t="s">
        <v>114</v>
      </c>
      <c r="H43" s="2" t="s">
        <v>143</v>
      </c>
      <c r="I43" s="2" t="s">
        <v>382</v>
      </c>
      <c r="J43" s="2">
        <v>26.7</v>
      </c>
      <c r="K43" s="2">
        <v>80</v>
      </c>
      <c r="L43" s="2" t="s">
        <v>383</v>
      </c>
      <c r="M43" s="2">
        <v>78</v>
      </c>
      <c r="N43" s="2" t="s">
        <v>118</v>
      </c>
      <c r="O43" s="2">
        <v>66</v>
      </c>
      <c r="P43" s="2" t="s">
        <v>384</v>
      </c>
      <c r="Q43" s="2">
        <v>60</v>
      </c>
      <c r="R43" s="2" t="s">
        <v>385</v>
      </c>
      <c r="S43" s="2">
        <v>78</v>
      </c>
      <c r="T43" s="7"/>
      <c r="U43" s="5"/>
      <c r="V43" s="2"/>
      <c r="W43" s="2"/>
      <c r="X43" s="2" t="s">
        <v>34</v>
      </c>
      <c r="Y43" s="2">
        <v>0</v>
      </c>
      <c r="Z43" s="2"/>
      <c r="AA43" s="2">
        <v>0</v>
      </c>
      <c r="AB43" s="2">
        <v>51</v>
      </c>
      <c r="AC43" s="2" t="s">
        <v>50</v>
      </c>
      <c r="AD43" s="2"/>
    </row>
    <row r="44" spans="1:30">
      <c r="A44" s="2" t="s">
        <v>386</v>
      </c>
      <c r="B44" s="2" t="s">
        <v>30</v>
      </c>
      <c r="C44" s="2" t="s">
        <v>31</v>
      </c>
      <c r="D44" s="2" t="s">
        <v>386</v>
      </c>
      <c r="E44" s="2" t="s">
        <v>32</v>
      </c>
      <c r="F44" s="2" t="s">
        <v>387</v>
      </c>
      <c r="G44" s="2" t="s">
        <v>34</v>
      </c>
      <c r="H44" s="2" t="s">
        <v>388</v>
      </c>
      <c r="I44" s="2" t="s">
        <v>389</v>
      </c>
      <c r="J44" s="2">
        <v>17</v>
      </c>
      <c r="K44" s="2">
        <v>80</v>
      </c>
      <c r="L44" s="2" t="s">
        <v>390</v>
      </c>
      <c r="M44" s="2">
        <v>62</v>
      </c>
      <c r="N44" s="2" t="s">
        <v>82</v>
      </c>
      <c r="O44" s="2">
        <v>40</v>
      </c>
      <c r="P44" s="2" t="s">
        <v>391</v>
      </c>
      <c r="Q44" s="2">
        <v>30</v>
      </c>
      <c r="R44" s="2" t="s">
        <v>392</v>
      </c>
      <c r="S44" s="2">
        <v>70</v>
      </c>
      <c r="T44" s="2" t="s">
        <v>393</v>
      </c>
      <c r="U44" s="2"/>
      <c r="V44" s="2">
        <v>40</v>
      </c>
      <c r="W44" s="2" t="s">
        <v>394</v>
      </c>
      <c r="X44" s="2"/>
      <c r="Y44" s="2">
        <v>50</v>
      </c>
      <c r="Z44" s="2">
        <v>0</v>
      </c>
      <c r="AA44" s="2">
        <v>0</v>
      </c>
      <c r="AB44" s="2">
        <v>52</v>
      </c>
      <c r="AC44" s="2" t="s">
        <v>43</v>
      </c>
      <c r="AD44" s="2"/>
    </row>
    <row r="45" spans="1:30">
      <c r="A45" s="2" t="s">
        <v>395</v>
      </c>
      <c r="B45" s="2" t="s">
        <v>30</v>
      </c>
      <c r="C45" s="2" t="s">
        <v>31</v>
      </c>
      <c r="D45" s="2" t="s">
        <v>395</v>
      </c>
      <c r="E45" s="2" t="s">
        <v>32</v>
      </c>
      <c r="F45" s="2" t="s">
        <v>396</v>
      </c>
      <c r="G45" s="2" t="s">
        <v>114</v>
      </c>
      <c r="H45" s="2" t="s">
        <v>397</v>
      </c>
      <c r="I45" s="2" t="s">
        <v>398</v>
      </c>
      <c r="J45" s="2">
        <v>18.4</v>
      </c>
      <c r="K45" s="2">
        <v>100</v>
      </c>
      <c r="L45" s="2" t="s">
        <v>399</v>
      </c>
      <c r="M45" s="2">
        <v>30</v>
      </c>
      <c r="N45" s="2" t="s">
        <v>206</v>
      </c>
      <c r="O45" s="2">
        <v>72</v>
      </c>
      <c r="P45" s="2" t="s">
        <v>400</v>
      </c>
      <c r="Q45" s="2">
        <v>70</v>
      </c>
      <c r="R45" s="2" t="s">
        <v>401</v>
      </c>
      <c r="S45" s="2">
        <v>68</v>
      </c>
      <c r="T45" s="7"/>
      <c r="U45" s="5"/>
      <c r="V45" s="2"/>
      <c r="W45" s="2"/>
      <c r="X45" s="2" t="s">
        <v>402</v>
      </c>
      <c r="Y45" s="2">
        <v>76</v>
      </c>
      <c r="Z45" s="2"/>
      <c r="AA45" s="2">
        <v>0</v>
      </c>
      <c r="AB45" s="2">
        <v>55</v>
      </c>
      <c r="AC45" s="2" t="s">
        <v>50</v>
      </c>
      <c r="AD45" s="2"/>
    </row>
    <row r="46" spans="1:30">
      <c r="A46" s="2" t="s">
        <v>403</v>
      </c>
      <c r="B46" s="2" t="s">
        <v>30</v>
      </c>
      <c r="C46" s="2" t="s">
        <v>31</v>
      </c>
      <c r="D46" s="2" t="s">
        <v>403</v>
      </c>
      <c r="E46" s="2" t="s">
        <v>32</v>
      </c>
      <c r="F46" s="2" t="s">
        <v>404</v>
      </c>
      <c r="G46" s="2" t="s">
        <v>114</v>
      </c>
      <c r="H46" s="2" t="s">
        <v>405</v>
      </c>
      <c r="I46" s="2" t="s">
        <v>406</v>
      </c>
      <c r="J46" s="2">
        <v>18.1</v>
      </c>
      <c r="K46" s="2">
        <v>100</v>
      </c>
      <c r="L46" s="5"/>
      <c r="M46" s="2"/>
      <c r="N46" s="5"/>
      <c r="O46" s="2"/>
      <c r="P46" s="5"/>
      <c r="Q46" s="2"/>
      <c r="R46" s="5"/>
      <c r="S46" s="2"/>
      <c r="T46" s="7"/>
      <c r="U46" s="5"/>
      <c r="V46" s="2"/>
      <c r="W46" s="2"/>
      <c r="X46" s="2" t="s">
        <v>407</v>
      </c>
      <c r="Y46" s="2">
        <v>64</v>
      </c>
      <c r="Z46" s="2"/>
      <c r="AA46" s="2">
        <v>0</v>
      </c>
      <c r="AB46" s="2">
        <v>21</v>
      </c>
      <c r="AC46" s="2" t="s">
        <v>50</v>
      </c>
      <c r="AD46" s="2"/>
    </row>
    <row r="47" spans="1:30">
      <c r="A47" s="2" t="s">
        <v>408</v>
      </c>
      <c r="B47" s="2" t="s">
        <v>30</v>
      </c>
      <c r="C47" s="2" t="s">
        <v>31</v>
      </c>
      <c r="D47" s="2" t="s">
        <v>408</v>
      </c>
      <c r="E47" s="2" t="s">
        <v>32</v>
      </c>
      <c r="F47" s="2" t="s">
        <v>409</v>
      </c>
      <c r="G47" s="2" t="s">
        <v>114</v>
      </c>
      <c r="H47" s="2" t="s">
        <v>410</v>
      </c>
      <c r="I47" s="2" t="s">
        <v>411</v>
      </c>
      <c r="J47" s="2">
        <v>20.4</v>
      </c>
      <c r="K47" s="2">
        <v>100</v>
      </c>
      <c r="L47" s="2" t="s">
        <v>412</v>
      </c>
      <c r="M47" s="2">
        <v>60</v>
      </c>
      <c r="N47" s="2" t="s">
        <v>197</v>
      </c>
      <c r="O47" s="2">
        <v>72</v>
      </c>
      <c r="P47" s="2" t="s">
        <v>413</v>
      </c>
      <c r="Q47" s="2">
        <v>66</v>
      </c>
      <c r="R47" s="2" t="s">
        <v>414</v>
      </c>
      <c r="S47" s="2">
        <v>76</v>
      </c>
      <c r="T47" s="7"/>
      <c r="U47" s="5"/>
      <c r="V47" s="2"/>
      <c r="W47" s="2"/>
      <c r="X47" s="2" t="s">
        <v>415</v>
      </c>
      <c r="Y47" s="2">
        <v>60</v>
      </c>
      <c r="Z47" s="2"/>
      <c r="AA47" s="2">
        <v>0</v>
      </c>
      <c r="AB47" s="2">
        <v>59</v>
      </c>
      <c r="AC47" s="2" t="s">
        <v>50</v>
      </c>
      <c r="AD47" s="2"/>
    </row>
    <row r="48" spans="1:30">
      <c r="A48" s="2" t="s">
        <v>416</v>
      </c>
      <c r="B48" s="2" t="s">
        <v>30</v>
      </c>
      <c r="C48" s="2" t="s">
        <v>31</v>
      </c>
      <c r="D48" s="2" t="s">
        <v>416</v>
      </c>
      <c r="E48" s="2" t="s">
        <v>32</v>
      </c>
      <c r="F48" s="2" t="s">
        <v>417</v>
      </c>
      <c r="G48" s="2" t="s">
        <v>114</v>
      </c>
      <c r="H48" s="2" t="s">
        <v>257</v>
      </c>
      <c r="I48" s="2" t="s">
        <v>353</v>
      </c>
      <c r="J48" s="2">
        <v>23.4</v>
      </c>
      <c r="K48" s="2">
        <v>100</v>
      </c>
      <c r="L48" s="2" t="s">
        <v>418</v>
      </c>
      <c r="M48" s="2">
        <v>60</v>
      </c>
      <c r="N48" s="2" t="s">
        <v>154</v>
      </c>
      <c r="O48" s="2">
        <v>62</v>
      </c>
      <c r="P48" s="2" t="s">
        <v>302</v>
      </c>
      <c r="Q48" s="2">
        <v>30</v>
      </c>
      <c r="R48" s="2" t="s">
        <v>419</v>
      </c>
      <c r="S48" s="2">
        <v>70</v>
      </c>
      <c r="T48" s="7"/>
      <c r="U48" s="2" t="s">
        <v>279</v>
      </c>
      <c r="V48" s="2">
        <v>40</v>
      </c>
      <c r="W48" s="2"/>
      <c r="X48" s="2" t="s">
        <v>420</v>
      </c>
      <c r="Y48" s="2">
        <v>50</v>
      </c>
      <c r="Z48" s="2">
        <v>0</v>
      </c>
      <c r="AA48" s="2">
        <v>0</v>
      </c>
      <c r="AB48" s="2">
        <v>59</v>
      </c>
      <c r="AC48" s="2" t="s">
        <v>43</v>
      </c>
      <c r="AD48" s="2"/>
    </row>
    <row r="49" spans="1:30">
      <c r="A49" s="2" t="s">
        <v>421</v>
      </c>
      <c r="B49" s="2" t="s">
        <v>30</v>
      </c>
      <c r="C49" s="2" t="s">
        <v>31</v>
      </c>
      <c r="D49" s="2" t="s">
        <v>421</v>
      </c>
      <c r="E49" s="2" t="s">
        <v>32</v>
      </c>
      <c r="F49" s="2" t="s">
        <v>422</v>
      </c>
      <c r="G49" s="2" t="s">
        <v>114</v>
      </c>
      <c r="H49" s="2" t="s">
        <v>423</v>
      </c>
      <c r="I49" s="2" t="s">
        <v>424</v>
      </c>
      <c r="J49" s="2">
        <v>18.2</v>
      </c>
      <c r="K49" s="2">
        <v>100</v>
      </c>
      <c r="L49" s="2" t="s">
        <v>425</v>
      </c>
      <c r="M49" s="2">
        <v>74</v>
      </c>
      <c r="N49" s="2" t="s">
        <v>197</v>
      </c>
      <c r="O49" s="2">
        <v>72</v>
      </c>
      <c r="P49" s="2" t="s">
        <v>147</v>
      </c>
      <c r="Q49" s="2">
        <v>64</v>
      </c>
      <c r="R49" s="2" t="s">
        <v>58</v>
      </c>
      <c r="S49" s="2">
        <v>95</v>
      </c>
      <c r="T49" s="7"/>
      <c r="U49" s="2" t="s">
        <v>426</v>
      </c>
      <c r="V49" s="2">
        <v>0</v>
      </c>
      <c r="W49" s="2"/>
      <c r="X49" s="2" t="s">
        <v>114</v>
      </c>
      <c r="Y49" s="2">
        <v>0</v>
      </c>
      <c r="Z49" s="2">
        <v>0</v>
      </c>
      <c r="AA49" s="2">
        <v>0</v>
      </c>
      <c r="AB49" s="2">
        <v>56</v>
      </c>
      <c r="AC49" s="2" t="s">
        <v>43</v>
      </c>
      <c r="AD49" s="2"/>
    </row>
    <row r="50" spans="1:30">
      <c r="A50" s="2" t="s">
        <v>427</v>
      </c>
      <c r="B50" s="2" t="s">
        <v>30</v>
      </c>
      <c r="C50" s="2" t="s">
        <v>31</v>
      </c>
      <c r="D50" s="2" t="s">
        <v>427</v>
      </c>
      <c r="E50" s="2" t="s">
        <v>32</v>
      </c>
      <c r="F50" s="2" t="s">
        <v>428</v>
      </c>
      <c r="G50" s="2" t="s">
        <v>114</v>
      </c>
      <c r="H50" s="2" t="s">
        <v>429</v>
      </c>
      <c r="I50" s="2" t="s">
        <v>430</v>
      </c>
      <c r="J50" s="2">
        <v>20.2</v>
      </c>
      <c r="K50" s="2">
        <v>100</v>
      </c>
      <c r="L50" s="2" t="s">
        <v>431</v>
      </c>
      <c r="M50" s="2">
        <v>76</v>
      </c>
      <c r="N50" s="2" t="s">
        <v>285</v>
      </c>
      <c r="O50" s="2">
        <v>70</v>
      </c>
      <c r="P50" s="2" t="s">
        <v>432</v>
      </c>
      <c r="Q50" s="2">
        <v>66</v>
      </c>
      <c r="R50" s="2" t="s">
        <v>433</v>
      </c>
      <c r="S50" s="2">
        <v>62</v>
      </c>
      <c r="T50" s="7"/>
      <c r="U50" s="2" t="s">
        <v>434</v>
      </c>
      <c r="V50" s="2">
        <v>0</v>
      </c>
      <c r="W50" s="2"/>
      <c r="X50" s="2" t="s">
        <v>114</v>
      </c>
      <c r="Y50" s="2">
        <v>0</v>
      </c>
      <c r="Z50" s="2">
        <v>0</v>
      </c>
      <c r="AA50" s="2">
        <v>0</v>
      </c>
      <c r="AB50" s="2">
        <v>53</v>
      </c>
      <c r="AC50" s="2" t="s">
        <v>43</v>
      </c>
      <c r="AD50" s="2"/>
    </row>
    <row r="51" spans="1:30">
      <c r="A51" s="2" t="s">
        <v>435</v>
      </c>
      <c r="B51" s="2" t="s">
        <v>30</v>
      </c>
      <c r="C51" s="2" t="s">
        <v>31</v>
      </c>
      <c r="D51" s="2" t="s">
        <v>435</v>
      </c>
      <c r="E51" s="2" t="s">
        <v>32</v>
      </c>
      <c r="F51" s="2" t="s">
        <v>436</v>
      </c>
      <c r="G51" s="2" t="s">
        <v>34</v>
      </c>
      <c r="H51" s="2" t="s">
        <v>437</v>
      </c>
      <c r="I51" s="2" t="s">
        <v>438</v>
      </c>
      <c r="J51" s="2">
        <v>17.1</v>
      </c>
      <c r="K51" s="2">
        <v>80</v>
      </c>
      <c r="L51" s="2" t="s">
        <v>439</v>
      </c>
      <c r="M51" s="2">
        <v>60</v>
      </c>
      <c r="N51" s="2" t="s">
        <v>440</v>
      </c>
      <c r="O51" s="2">
        <v>62</v>
      </c>
      <c r="P51" s="2" t="s">
        <v>39</v>
      </c>
      <c r="Q51" s="2">
        <v>60</v>
      </c>
      <c r="R51" s="2" t="s">
        <v>441</v>
      </c>
      <c r="S51" s="2">
        <v>76</v>
      </c>
      <c r="T51" s="2" t="s">
        <v>442</v>
      </c>
      <c r="U51" s="2"/>
      <c r="V51" s="2">
        <v>40</v>
      </c>
      <c r="W51" s="2" t="s">
        <v>443</v>
      </c>
      <c r="X51" s="2"/>
      <c r="Y51" s="2">
        <v>30</v>
      </c>
      <c r="Z51" s="2">
        <v>0</v>
      </c>
      <c r="AA51" s="2">
        <v>0</v>
      </c>
      <c r="AB51" s="2">
        <v>58</v>
      </c>
      <c r="AC51" s="2" t="s">
        <v>43</v>
      </c>
      <c r="AD51" s="2"/>
    </row>
    <row r="52" spans="1:30">
      <c r="A52" s="2" t="s">
        <v>444</v>
      </c>
      <c r="B52" s="2" t="s">
        <v>30</v>
      </c>
      <c r="C52" s="2" t="s">
        <v>31</v>
      </c>
      <c r="D52" s="2" t="s">
        <v>444</v>
      </c>
      <c r="E52" s="2" t="s">
        <v>32</v>
      </c>
      <c r="F52" s="2" t="s">
        <v>445</v>
      </c>
      <c r="G52" s="2" t="s">
        <v>114</v>
      </c>
      <c r="H52" s="2" t="s">
        <v>446</v>
      </c>
      <c r="I52" s="2" t="s">
        <v>447</v>
      </c>
      <c r="J52" s="2">
        <v>18.8</v>
      </c>
      <c r="K52" s="2">
        <v>100</v>
      </c>
      <c r="L52" s="2" t="s">
        <v>448</v>
      </c>
      <c r="M52" s="2">
        <v>66</v>
      </c>
      <c r="N52" s="2" t="s">
        <v>188</v>
      </c>
      <c r="O52" s="2">
        <v>50</v>
      </c>
      <c r="P52" s="2" t="s">
        <v>311</v>
      </c>
      <c r="Q52" s="2">
        <v>60</v>
      </c>
      <c r="R52" s="2" t="s">
        <v>449</v>
      </c>
      <c r="S52" s="2">
        <v>60</v>
      </c>
      <c r="T52" s="7"/>
      <c r="U52" s="2" t="s">
        <v>450</v>
      </c>
      <c r="V52" s="2">
        <v>30</v>
      </c>
      <c r="W52" s="2"/>
      <c r="X52" s="2" t="s">
        <v>114</v>
      </c>
      <c r="Y52" s="2">
        <v>0</v>
      </c>
      <c r="Z52" s="2">
        <v>0</v>
      </c>
      <c r="AA52" s="2">
        <v>0</v>
      </c>
      <c r="AB52" s="2">
        <v>53</v>
      </c>
      <c r="AC52" s="2" t="s">
        <v>43</v>
      </c>
      <c r="AD52" s="2"/>
    </row>
    <row r="53" spans="1:30">
      <c r="A53" s="2" t="s">
        <v>451</v>
      </c>
      <c r="B53" s="2" t="s">
        <v>30</v>
      </c>
      <c r="C53" s="2" t="s">
        <v>31</v>
      </c>
      <c r="D53" s="2" t="s">
        <v>451</v>
      </c>
      <c r="E53" s="2" t="s">
        <v>32</v>
      </c>
      <c r="F53" s="2" t="s">
        <v>452</v>
      </c>
      <c r="G53" s="2" t="s">
        <v>114</v>
      </c>
      <c r="H53" s="2" t="s">
        <v>453</v>
      </c>
      <c r="I53" s="2" t="s">
        <v>454</v>
      </c>
      <c r="J53" s="2">
        <v>19.9</v>
      </c>
      <c r="K53" s="2">
        <v>100</v>
      </c>
      <c r="L53" s="2" t="s">
        <v>455</v>
      </c>
      <c r="M53" s="2">
        <v>68</v>
      </c>
      <c r="N53" s="2" t="s">
        <v>118</v>
      </c>
      <c r="O53" s="2">
        <v>66</v>
      </c>
      <c r="P53" s="2" t="s">
        <v>456</v>
      </c>
      <c r="Q53" s="2">
        <v>30</v>
      </c>
      <c r="R53" s="2" t="s">
        <v>457</v>
      </c>
      <c r="S53" s="2">
        <v>64</v>
      </c>
      <c r="T53" s="7"/>
      <c r="U53" s="2" t="s">
        <v>200</v>
      </c>
      <c r="V53" s="2">
        <v>40</v>
      </c>
      <c r="W53" s="2"/>
      <c r="X53" s="2" t="s">
        <v>114</v>
      </c>
      <c r="Y53" s="2">
        <v>0</v>
      </c>
      <c r="Z53" s="2">
        <v>0</v>
      </c>
      <c r="AA53" s="2">
        <v>0</v>
      </c>
      <c r="AB53" s="2">
        <v>56</v>
      </c>
      <c r="AC53" s="2" t="s">
        <v>43</v>
      </c>
      <c r="AD53" s="2"/>
    </row>
    <row r="54" spans="1:30">
      <c r="A54" s="2" t="s">
        <v>458</v>
      </c>
      <c r="B54" s="2" t="s">
        <v>30</v>
      </c>
      <c r="C54" s="2" t="s">
        <v>31</v>
      </c>
      <c r="D54" s="2" t="s">
        <v>458</v>
      </c>
      <c r="E54" s="2" t="s">
        <v>32</v>
      </c>
      <c r="F54" s="2" t="s">
        <v>459</v>
      </c>
      <c r="G54" s="2" t="s">
        <v>114</v>
      </c>
      <c r="H54" s="2" t="s">
        <v>460</v>
      </c>
      <c r="I54" s="2" t="s">
        <v>461</v>
      </c>
      <c r="J54" s="2">
        <v>26.1</v>
      </c>
      <c r="K54" s="2">
        <v>80</v>
      </c>
      <c r="L54" s="2" t="s">
        <v>462</v>
      </c>
      <c r="M54" s="2">
        <v>68</v>
      </c>
      <c r="N54" s="2" t="s">
        <v>136</v>
      </c>
      <c r="O54" s="2">
        <v>68</v>
      </c>
      <c r="P54" s="2" t="s">
        <v>164</v>
      </c>
      <c r="Q54" s="2">
        <v>10</v>
      </c>
      <c r="R54" s="2" t="s">
        <v>463</v>
      </c>
      <c r="S54" s="2">
        <v>70</v>
      </c>
      <c r="T54" s="7"/>
      <c r="U54" s="2" t="s">
        <v>442</v>
      </c>
      <c r="V54" s="2">
        <v>50</v>
      </c>
      <c r="W54" s="2"/>
      <c r="X54" s="2" t="s">
        <v>114</v>
      </c>
      <c r="Y54" s="2">
        <v>0</v>
      </c>
      <c r="Z54" s="2">
        <v>0</v>
      </c>
      <c r="AA54" s="2">
        <v>0</v>
      </c>
      <c r="AB54" s="2">
        <v>54</v>
      </c>
      <c r="AC54" s="2" t="s">
        <v>43</v>
      </c>
      <c r="AD54" s="2"/>
    </row>
    <row r="55" spans="1:30">
      <c r="A55" s="2" t="s">
        <v>464</v>
      </c>
      <c r="B55" s="2" t="s">
        <v>30</v>
      </c>
      <c r="C55" s="2" t="s">
        <v>31</v>
      </c>
      <c r="D55" s="2" t="s">
        <v>464</v>
      </c>
      <c r="E55" s="2" t="s">
        <v>32</v>
      </c>
      <c r="F55" s="2" t="s">
        <v>465</v>
      </c>
      <c r="G55" s="2" t="s">
        <v>114</v>
      </c>
      <c r="H55" s="2" t="s">
        <v>466</v>
      </c>
      <c r="I55" s="2" t="s">
        <v>467</v>
      </c>
      <c r="J55" s="2">
        <v>36</v>
      </c>
      <c r="K55" s="2">
        <v>60</v>
      </c>
      <c r="L55" s="2" t="s">
        <v>468</v>
      </c>
      <c r="M55" s="2">
        <v>85</v>
      </c>
      <c r="N55" s="2" t="s">
        <v>469</v>
      </c>
      <c r="O55" s="2">
        <v>40</v>
      </c>
      <c r="P55" s="2" t="s">
        <v>470</v>
      </c>
      <c r="Q55" s="2">
        <v>0</v>
      </c>
      <c r="R55" s="2" t="s">
        <v>471</v>
      </c>
      <c r="S55" s="2">
        <v>0</v>
      </c>
      <c r="T55" s="7"/>
      <c r="U55" s="2" t="s">
        <v>472</v>
      </c>
      <c r="V55" s="2">
        <v>0</v>
      </c>
      <c r="W55" s="2"/>
      <c r="X55" s="2" t="s">
        <v>473</v>
      </c>
      <c r="Y55" s="2">
        <v>0</v>
      </c>
      <c r="Z55" s="2">
        <v>0</v>
      </c>
      <c r="AA55" s="2">
        <v>0</v>
      </c>
      <c r="AB55" s="2">
        <v>30</v>
      </c>
      <c r="AC55" s="2" t="s">
        <v>43</v>
      </c>
      <c r="AD55" s="2"/>
    </row>
    <row r="56" spans="1:30">
      <c r="A56" s="2" t="s">
        <v>474</v>
      </c>
      <c r="B56" s="2" t="s">
        <v>30</v>
      </c>
      <c r="C56" s="2" t="s">
        <v>31</v>
      </c>
      <c r="D56" s="2" t="s">
        <v>474</v>
      </c>
      <c r="E56" s="2" t="s">
        <v>32</v>
      </c>
      <c r="F56" s="2" t="s">
        <v>475</v>
      </c>
      <c r="G56" s="2" t="s">
        <v>114</v>
      </c>
      <c r="H56" s="2" t="s">
        <v>476</v>
      </c>
      <c r="I56" s="2" t="s">
        <v>477</v>
      </c>
      <c r="J56" s="2">
        <v>22.9</v>
      </c>
      <c r="K56" s="2">
        <v>100</v>
      </c>
      <c r="L56" s="2" t="s">
        <v>478</v>
      </c>
      <c r="M56" s="2">
        <v>62</v>
      </c>
      <c r="N56" s="2" t="s">
        <v>277</v>
      </c>
      <c r="O56" s="2">
        <v>64</v>
      </c>
      <c r="P56" s="2" t="s">
        <v>479</v>
      </c>
      <c r="Q56" s="2">
        <v>0</v>
      </c>
      <c r="R56" s="2" t="s">
        <v>480</v>
      </c>
      <c r="S56" s="2">
        <v>66</v>
      </c>
      <c r="T56" s="7"/>
      <c r="U56" s="2" t="s">
        <v>481</v>
      </c>
      <c r="V56" s="2">
        <v>0</v>
      </c>
      <c r="W56" s="2"/>
      <c r="X56" s="2" t="s">
        <v>473</v>
      </c>
      <c r="Y56" s="2">
        <v>0</v>
      </c>
      <c r="Z56" s="2">
        <v>0</v>
      </c>
      <c r="AA56" s="2">
        <v>0</v>
      </c>
      <c r="AB56" s="2">
        <v>44</v>
      </c>
      <c r="AC56" s="2" t="s">
        <v>43</v>
      </c>
      <c r="AD56" s="2"/>
    </row>
    <row r="57" spans="1:30">
      <c r="A57" s="2" t="s">
        <v>482</v>
      </c>
      <c r="B57" s="2" t="s">
        <v>30</v>
      </c>
      <c r="C57" s="2" t="s">
        <v>31</v>
      </c>
      <c r="D57" s="2" t="s">
        <v>482</v>
      </c>
      <c r="E57" s="2" t="s">
        <v>32</v>
      </c>
      <c r="F57" s="2" t="s">
        <v>483</v>
      </c>
      <c r="G57" s="2" t="s">
        <v>114</v>
      </c>
      <c r="H57" s="2" t="s">
        <v>484</v>
      </c>
      <c r="I57" s="2" t="s">
        <v>485</v>
      </c>
      <c r="J57" s="2">
        <v>29.5</v>
      </c>
      <c r="K57" s="2">
        <v>60</v>
      </c>
      <c r="L57" s="2" t="s">
        <v>486</v>
      </c>
      <c r="M57" s="2">
        <v>66</v>
      </c>
      <c r="N57" s="2" t="s">
        <v>136</v>
      </c>
      <c r="O57" s="2">
        <v>68</v>
      </c>
      <c r="P57" s="2" t="s">
        <v>384</v>
      </c>
      <c r="Q57" s="2">
        <v>60</v>
      </c>
      <c r="R57" s="2" t="s">
        <v>120</v>
      </c>
      <c r="S57" s="2">
        <v>80</v>
      </c>
      <c r="T57" s="7"/>
      <c r="U57" s="2" t="s">
        <v>85</v>
      </c>
      <c r="V57" s="2">
        <v>20</v>
      </c>
      <c r="W57" s="2"/>
      <c r="X57" s="2" t="s">
        <v>473</v>
      </c>
      <c r="Y57" s="2">
        <v>0</v>
      </c>
      <c r="Z57" s="2">
        <v>0</v>
      </c>
      <c r="AA57" s="2">
        <v>0</v>
      </c>
      <c r="AB57" s="2">
        <v>51</v>
      </c>
      <c r="AC57" s="2" t="s">
        <v>43</v>
      </c>
      <c r="AD57" s="2"/>
    </row>
    <row r="58" spans="1:30">
      <c r="A58" s="2" t="s">
        <v>487</v>
      </c>
      <c r="B58" s="2" t="s">
        <v>30</v>
      </c>
      <c r="C58" s="2" t="s">
        <v>31</v>
      </c>
      <c r="D58" s="2" t="s">
        <v>487</v>
      </c>
      <c r="E58" s="2" t="s">
        <v>32</v>
      </c>
      <c r="F58" s="2" t="s">
        <v>488</v>
      </c>
      <c r="G58" s="2" t="s">
        <v>114</v>
      </c>
      <c r="H58" s="2" t="s">
        <v>345</v>
      </c>
      <c r="I58" s="2" t="s">
        <v>489</v>
      </c>
      <c r="J58" s="2">
        <v>39.4</v>
      </c>
      <c r="K58" s="2">
        <v>60</v>
      </c>
      <c r="L58" s="2" t="s">
        <v>490</v>
      </c>
      <c r="M58" s="2">
        <v>85</v>
      </c>
      <c r="N58" s="2" t="s">
        <v>154</v>
      </c>
      <c r="O58" s="2">
        <v>62</v>
      </c>
      <c r="P58" s="2" t="s">
        <v>333</v>
      </c>
      <c r="Q58" s="2">
        <v>30</v>
      </c>
      <c r="R58" s="2" t="s">
        <v>491</v>
      </c>
      <c r="S58" s="2">
        <v>100</v>
      </c>
      <c r="T58" s="7"/>
      <c r="U58" s="2" t="s">
        <v>492</v>
      </c>
      <c r="V58" s="2">
        <v>20</v>
      </c>
      <c r="W58" s="2"/>
      <c r="X58" s="2" t="s">
        <v>473</v>
      </c>
      <c r="Y58" s="2">
        <v>0</v>
      </c>
      <c r="Z58" s="2">
        <v>0</v>
      </c>
      <c r="AA58" s="2">
        <v>0</v>
      </c>
      <c r="AB58" s="2">
        <v>51</v>
      </c>
      <c r="AC58" s="2" t="s">
        <v>43</v>
      </c>
      <c r="AD58" s="2"/>
    </row>
    <row r="59" spans="1:30">
      <c r="A59" s="2" t="s">
        <v>493</v>
      </c>
      <c r="B59" s="2" t="s">
        <v>30</v>
      </c>
      <c r="C59" s="2" t="s">
        <v>31</v>
      </c>
      <c r="D59" s="2" t="s">
        <v>493</v>
      </c>
      <c r="E59" s="2" t="s">
        <v>32</v>
      </c>
      <c r="F59" s="2" t="s">
        <v>494</v>
      </c>
      <c r="G59" s="2" t="s">
        <v>114</v>
      </c>
      <c r="H59" s="2" t="s">
        <v>495</v>
      </c>
      <c r="I59" s="2" t="s">
        <v>496</v>
      </c>
      <c r="J59" s="2">
        <v>33.3</v>
      </c>
      <c r="K59" s="2">
        <v>60</v>
      </c>
      <c r="L59" s="2" t="s">
        <v>497</v>
      </c>
      <c r="M59" s="2">
        <v>64</v>
      </c>
      <c r="N59" s="2" t="s">
        <v>469</v>
      </c>
      <c r="O59" s="2">
        <v>40</v>
      </c>
      <c r="P59" s="2" t="s">
        <v>498</v>
      </c>
      <c r="Q59" s="2">
        <v>0</v>
      </c>
      <c r="R59" s="2" t="s">
        <v>499</v>
      </c>
      <c r="S59" s="2">
        <v>72</v>
      </c>
      <c r="T59" s="7"/>
      <c r="U59" s="2" t="s">
        <v>110</v>
      </c>
      <c r="V59" s="2">
        <v>20</v>
      </c>
      <c r="W59" s="2"/>
      <c r="X59" s="2" t="s">
        <v>473</v>
      </c>
      <c r="Y59" s="2">
        <v>0</v>
      </c>
      <c r="Z59" s="2">
        <v>0</v>
      </c>
      <c r="AA59" s="2">
        <v>0</v>
      </c>
      <c r="AB59" s="2">
        <v>38</v>
      </c>
      <c r="AC59" s="2" t="s">
        <v>43</v>
      </c>
      <c r="AD59" s="2"/>
    </row>
    <row r="60" spans="1:30">
      <c r="A60" s="2" t="s">
        <v>500</v>
      </c>
      <c r="B60" s="2" t="s">
        <v>30</v>
      </c>
      <c r="C60" s="2" t="s">
        <v>31</v>
      </c>
      <c r="D60" s="2" t="s">
        <v>500</v>
      </c>
      <c r="E60" s="2" t="s">
        <v>32</v>
      </c>
      <c r="F60" s="2" t="s">
        <v>501</v>
      </c>
      <c r="G60" s="2" t="s">
        <v>114</v>
      </c>
      <c r="H60" s="2" t="s">
        <v>502</v>
      </c>
      <c r="I60" s="2" t="s">
        <v>503</v>
      </c>
      <c r="J60" s="2">
        <v>31.8</v>
      </c>
      <c r="K60" s="2">
        <v>60</v>
      </c>
      <c r="L60" s="2" t="s">
        <v>504</v>
      </c>
      <c r="M60" s="2">
        <v>80</v>
      </c>
      <c r="N60" s="2" t="s">
        <v>154</v>
      </c>
      <c r="O60" s="2">
        <v>62</v>
      </c>
      <c r="P60" s="2" t="s">
        <v>244</v>
      </c>
      <c r="Q60" s="2">
        <v>0</v>
      </c>
      <c r="R60" s="2" t="s">
        <v>505</v>
      </c>
      <c r="S60" s="2">
        <v>66</v>
      </c>
      <c r="T60" s="7"/>
      <c r="U60" s="2" t="s">
        <v>110</v>
      </c>
      <c r="V60" s="2">
        <v>20</v>
      </c>
      <c r="W60" s="2"/>
      <c r="X60" s="2" t="s">
        <v>473</v>
      </c>
      <c r="Y60" s="2">
        <v>0</v>
      </c>
      <c r="Z60" s="2">
        <v>0</v>
      </c>
      <c r="AA60" s="2">
        <v>0</v>
      </c>
      <c r="AB60" s="2">
        <v>44</v>
      </c>
      <c r="AC60" s="2" t="s">
        <v>43</v>
      </c>
      <c r="AD60" s="2"/>
    </row>
    <row r="61" spans="1:30">
      <c r="A61" s="2" t="s">
        <v>506</v>
      </c>
      <c r="B61" s="2" t="s">
        <v>30</v>
      </c>
      <c r="C61" s="2" t="s">
        <v>31</v>
      </c>
      <c r="D61" s="2" t="s">
        <v>506</v>
      </c>
      <c r="E61" s="2" t="s">
        <v>32</v>
      </c>
      <c r="F61" s="2" t="s">
        <v>507</v>
      </c>
      <c r="G61" s="2" t="s">
        <v>114</v>
      </c>
      <c r="H61" s="2" t="s">
        <v>508</v>
      </c>
      <c r="I61" s="2" t="s">
        <v>509</v>
      </c>
      <c r="J61" s="2">
        <v>25.8</v>
      </c>
      <c r="K61" s="2">
        <v>80</v>
      </c>
      <c r="L61" s="2" t="s">
        <v>510</v>
      </c>
      <c r="M61" s="2">
        <v>74</v>
      </c>
      <c r="N61" s="2" t="s">
        <v>197</v>
      </c>
      <c r="O61" s="2">
        <v>72</v>
      </c>
      <c r="P61" s="2" t="s">
        <v>511</v>
      </c>
      <c r="Q61" s="2">
        <v>50</v>
      </c>
      <c r="R61" s="2" t="s">
        <v>392</v>
      </c>
      <c r="S61" s="2">
        <v>72</v>
      </c>
      <c r="T61" s="7"/>
      <c r="U61" s="2" t="s">
        <v>512</v>
      </c>
      <c r="V61" s="2">
        <v>30</v>
      </c>
      <c r="W61" s="2"/>
      <c r="X61" s="2" t="s">
        <v>473</v>
      </c>
      <c r="Y61" s="2">
        <v>0</v>
      </c>
      <c r="Z61" s="2">
        <v>0</v>
      </c>
      <c r="AA61" s="2">
        <v>0</v>
      </c>
      <c r="AB61" s="2">
        <v>56</v>
      </c>
      <c r="AC61" s="2" t="s">
        <v>43</v>
      </c>
      <c r="AD61" s="2"/>
    </row>
    <row r="62" spans="1:30">
      <c r="A62" s="2" t="s">
        <v>513</v>
      </c>
      <c r="B62" s="2" t="s">
        <v>30</v>
      </c>
      <c r="C62" s="2" t="s">
        <v>31</v>
      </c>
      <c r="D62" s="2" t="s">
        <v>513</v>
      </c>
      <c r="E62" s="2" t="s">
        <v>211</v>
      </c>
      <c r="F62" s="2" t="s">
        <v>514</v>
      </c>
      <c r="G62" s="2" t="s">
        <v>114</v>
      </c>
      <c r="H62" s="2" t="s">
        <v>515</v>
      </c>
      <c r="I62" s="2" t="s">
        <v>369</v>
      </c>
      <c r="J62" s="2">
        <v>28.2</v>
      </c>
      <c r="K62" s="2">
        <v>60</v>
      </c>
      <c r="L62" s="2" t="s">
        <v>516</v>
      </c>
      <c r="M62" s="2">
        <v>74</v>
      </c>
      <c r="N62" s="2" t="s">
        <v>197</v>
      </c>
      <c r="O62" s="2">
        <v>72</v>
      </c>
      <c r="P62" s="2" t="s">
        <v>207</v>
      </c>
      <c r="Q62" s="2">
        <v>64</v>
      </c>
      <c r="R62" s="2" t="s">
        <v>517</v>
      </c>
      <c r="S62" s="2">
        <v>85</v>
      </c>
      <c r="T62" s="7"/>
      <c r="U62" s="2" t="s">
        <v>450</v>
      </c>
      <c r="V62" s="2">
        <v>30</v>
      </c>
      <c r="W62" s="2"/>
      <c r="X62" s="2" t="s">
        <v>473</v>
      </c>
      <c r="Y62" s="2">
        <v>0</v>
      </c>
      <c r="Z62" s="2">
        <v>0</v>
      </c>
      <c r="AA62" s="2">
        <v>0</v>
      </c>
      <c r="AB62" s="2">
        <v>55</v>
      </c>
      <c r="AC62" s="2" t="s">
        <v>43</v>
      </c>
      <c r="AD62" s="2"/>
    </row>
    <row r="63" spans="1:30">
      <c r="A63" s="2" t="s">
        <v>518</v>
      </c>
      <c r="B63" s="2" t="s">
        <v>30</v>
      </c>
      <c r="C63" s="2" t="s">
        <v>31</v>
      </c>
      <c r="D63" s="2" t="s">
        <v>518</v>
      </c>
      <c r="E63" s="2" t="s">
        <v>32</v>
      </c>
      <c r="F63" s="2" t="s">
        <v>519</v>
      </c>
      <c r="G63" s="2" t="s">
        <v>114</v>
      </c>
      <c r="H63" s="2" t="s">
        <v>520</v>
      </c>
      <c r="I63" s="2" t="s">
        <v>521</v>
      </c>
      <c r="J63" s="2">
        <v>31.3</v>
      </c>
      <c r="K63" s="2">
        <v>60</v>
      </c>
      <c r="L63" s="2" t="s">
        <v>522</v>
      </c>
      <c r="M63" s="2">
        <v>72</v>
      </c>
      <c r="N63" s="2" t="s">
        <v>523</v>
      </c>
      <c r="O63" s="2">
        <v>50</v>
      </c>
      <c r="P63" s="2" t="s">
        <v>524</v>
      </c>
      <c r="Q63" s="2">
        <v>0</v>
      </c>
      <c r="R63" s="2" t="s">
        <v>525</v>
      </c>
      <c r="S63" s="2">
        <v>68</v>
      </c>
      <c r="T63" s="7"/>
      <c r="U63" s="2" t="s">
        <v>526</v>
      </c>
      <c r="V63" s="2">
        <v>30</v>
      </c>
      <c r="W63" s="2"/>
      <c r="X63" s="2" t="s">
        <v>473</v>
      </c>
      <c r="Y63" s="2">
        <v>0</v>
      </c>
      <c r="Z63" s="2">
        <v>0</v>
      </c>
      <c r="AA63" s="2">
        <v>0</v>
      </c>
      <c r="AB63" s="2">
        <v>43</v>
      </c>
      <c r="AC63" s="2" t="s">
        <v>43</v>
      </c>
      <c r="AD63" s="2"/>
    </row>
    <row r="64" spans="1:30">
      <c r="A64" s="2" t="s">
        <v>527</v>
      </c>
      <c r="B64" s="2" t="s">
        <v>30</v>
      </c>
      <c r="C64" s="2" t="s">
        <v>31</v>
      </c>
      <c r="D64" s="2" t="s">
        <v>527</v>
      </c>
      <c r="E64" s="2" t="s">
        <v>32</v>
      </c>
      <c r="F64" s="2" t="s">
        <v>528</v>
      </c>
      <c r="G64" s="2" t="s">
        <v>114</v>
      </c>
      <c r="H64" s="2" t="s">
        <v>125</v>
      </c>
      <c r="I64" s="2" t="s">
        <v>529</v>
      </c>
      <c r="J64" s="2">
        <v>21</v>
      </c>
      <c r="K64" s="2">
        <v>100</v>
      </c>
      <c r="L64" s="2" t="s">
        <v>530</v>
      </c>
      <c r="M64" s="2">
        <v>80</v>
      </c>
      <c r="N64" s="2" t="s">
        <v>136</v>
      </c>
      <c r="O64" s="2">
        <v>68</v>
      </c>
      <c r="P64" s="2" t="s">
        <v>531</v>
      </c>
      <c r="Q64" s="2">
        <v>40</v>
      </c>
      <c r="R64" s="2" t="s">
        <v>532</v>
      </c>
      <c r="S64" s="2">
        <v>85</v>
      </c>
      <c r="T64" s="7"/>
      <c r="U64" s="2" t="s">
        <v>533</v>
      </c>
      <c r="V64" s="2">
        <v>30</v>
      </c>
      <c r="W64" s="2"/>
      <c r="X64" s="2" t="s">
        <v>473</v>
      </c>
      <c r="Y64" s="2">
        <v>0</v>
      </c>
      <c r="Z64" s="2">
        <v>0</v>
      </c>
      <c r="AA64" s="2">
        <v>0</v>
      </c>
      <c r="AB64" s="2">
        <v>59</v>
      </c>
      <c r="AC64" s="2" t="s">
        <v>43</v>
      </c>
      <c r="AD64" s="2"/>
    </row>
    <row r="65" spans="1:30">
      <c r="A65" s="2" t="s">
        <v>534</v>
      </c>
      <c r="B65" s="2" t="s">
        <v>30</v>
      </c>
      <c r="C65" s="2" t="s">
        <v>31</v>
      </c>
      <c r="D65" s="2" t="s">
        <v>534</v>
      </c>
      <c r="E65" s="2" t="s">
        <v>32</v>
      </c>
      <c r="F65" s="2" t="s">
        <v>535</v>
      </c>
      <c r="G65" s="2" t="s">
        <v>114</v>
      </c>
      <c r="H65" s="2" t="s">
        <v>397</v>
      </c>
      <c r="I65" s="2" t="s">
        <v>214</v>
      </c>
      <c r="J65" s="2">
        <v>24.4</v>
      </c>
      <c r="K65" s="2">
        <v>80</v>
      </c>
      <c r="L65" s="2" t="s">
        <v>536</v>
      </c>
      <c r="M65" s="2">
        <v>66</v>
      </c>
      <c r="N65" s="2" t="s">
        <v>277</v>
      </c>
      <c r="O65" s="2">
        <v>64</v>
      </c>
      <c r="P65" s="2" t="s">
        <v>537</v>
      </c>
      <c r="Q65" s="2">
        <v>62</v>
      </c>
      <c r="R65" s="2" t="s">
        <v>538</v>
      </c>
      <c r="S65" s="2">
        <v>78</v>
      </c>
      <c r="T65" s="7"/>
      <c r="U65" s="2" t="s">
        <v>539</v>
      </c>
      <c r="V65" s="2">
        <v>40</v>
      </c>
      <c r="W65" s="2"/>
      <c r="X65" s="2" t="s">
        <v>473</v>
      </c>
      <c r="Y65" s="2">
        <v>0</v>
      </c>
      <c r="Z65" s="2">
        <v>0</v>
      </c>
      <c r="AA65" s="2">
        <v>0</v>
      </c>
      <c r="AB65" s="2">
        <v>57</v>
      </c>
      <c r="AC65" s="2" t="s">
        <v>43</v>
      </c>
      <c r="AD65" s="2"/>
    </row>
    <row r="66" spans="1:30">
      <c r="A66" s="2" t="s">
        <v>540</v>
      </c>
      <c r="B66" s="2" t="s">
        <v>30</v>
      </c>
      <c r="C66" s="2" t="s">
        <v>31</v>
      </c>
      <c r="D66" s="2" t="s">
        <v>540</v>
      </c>
      <c r="E66" s="2" t="s">
        <v>32</v>
      </c>
      <c r="F66" s="2" t="s">
        <v>541</v>
      </c>
      <c r="G66" s="2" t="s">
        <v>114</v>
      </c>
      <c r="H66" s="2" t="s">
        <v>423</v>
      </c>
      <c r="I66" s="2" t="s">
        <v>542</v>
      </c>
      <c r="J66" s="2">
        <v>29.3</v>
      </c>
      <c r="K66" s="2">
        <v>60</v>
      </c>
      <c r="L66" s="2" t="s">
        <v>543</v>
      </c>
      <c r="M66" s="2">
        <v>78</v>
      </c>
      <c r="N66" s="2" t="s">
        <v>206</v>
      </c>
      <c r="O66" s="2">
        <v>72</v>
      </c>
      <c r="P66" s="2" t="s">
        <v>432</v>
      </c>
      <c r="Q66" s="2">
        <v>66</v>
      </c>
      <c r="R66" s="2" t="s">
        <v>544</v>
      </c>
      <c r="S66" s="2">
        <v>85</v>
      </c>
      <c r="T66" s="7"/>
      <c r="U66" s="2" t="s">
        <v>262</v>
      </c>
      <c r="V66" s="2">
        <v>40</v>
      </c>
      <c r="W66" s="2"/>
      <c r="X66" s="2" t="s">
        <v>473</v>
      </c>
      <c r="Y66" s="2">
        <v>0</v>
      </c>
      <c r="Z66" s="2">
        <v>0</v>
      </c>
      <c r="AA66" s="2">
        <v>0</v>
      </c>
      <c r="AB66" s="2">
        <v>58</v>
      </c>
      <c r="AC66" s="2" t="s">
        <v>43</v>
      </c>
      <c r="AD66" s="2"/>
    </row>
    <row r="67" spans="1:30">
      <c r="A67" s="2" t="s">
        <v>545</v>
      </c>
      <c r="B67" s="2" t="s">
        <v>30</v>
      </c>
      <c r="C67" s="2" t="s">
        <v>31</v>
      </c>
      <c r="D67" s="2" t="s">
        <v>545</v>
      </c>
      <c r="E67" s="2" t="s">
        <v>32</v>
      </c>
      <c r="F67" s="2" t="s">
        <v>546</v>
      </c>
      <c r="G67" s="2" t="s">
        <v>114</v>
      </c>
      <c r="H67" s="2" t="s">
        <v>547</v>
      </c>
      <c r="I67" s="2" t="s">
        <v>548</v>
      </c>
      <c r="J67" s="2">
        <v>29.2</v>
      </c>
      <c r="K67" s="2">
        <v>60</v>
      </c>
      <c r="L67" s="2" t="s">
        <v>549</v>
      </c>
      <c r="M67" s="2">
        <v>70</v>
      </c>
      <c r="N67" s="2" t="s">
        <v>332</v>
      </c>
      <c r="O67" s="2">
        <v>66</v>
      </c>
      <c r="P67" s="2" t="s">
        <v>216</v>
      </c>
      <c r="Q67" s="2">
        <v>40</v>
      </c>
      <c r="R67" s="2" t="s">
        <v>550</v>
      </c>
      <c r="S67" s="2">
        <v>64</v>
      </c>
      <c r="T67" s="7"/>
      <c r="U67" s="2" t="s">
        <v>551</v>
      </c>
      <c r="V67" s="2">
        <v>40</v>
      </c>
      <c r="W67" s="2"/>
      <c r="X67" s="2" t="s">
        <v>473</v>
      </c>
      <c r="Y67" s="2">
        <v>0</v>
      </c>
      <c r="Z67" s="2">
        <v>0</v>
      </c>
      <c r="AA67" s="2">
        <v>0</v>
      </c>
      <c r="AB67" s="2">
        <v>51</v>
      </c>
      <c r="AC67" s="2" t="s">
        <v>43</v>
      </c>
      <c r="AD67" s="2"/>
    </row>
    <row r="68" spans="1:30">
      <c r="A68" s="2" t="s">
        <v>552</v>
      </c>
      <c r="B68" s="2" t="s">
        <v>30</v>
      </c>
      <c r="C68" s="2" t="s">
        <v>31</v>
      </c>
      <c r="D68" s="2" t="s">
        <v>552</v>
      </c>
      <c r="E68" s="2" t="s">
        <v>32</v>
      </c>
      <c r="F68" s="2" t="s">
        <v>553</v>
      </c>
      <c r="G68" s="2" t="s">
        <v>114</v>
      </c>
      <c r="H68" s="2" t="s">
        <v>368</v>
      </c>
      <c r="I68" s="2" t="s">
        <v>554</v>
      </c>
      <c r="J68" s="2">
        <v>24.3</v>
      </c>
      <c r="K68" s="2">
        <v>80</v>
      </c>
      <c r="L68" s="2" t="s">
        <v>555</v>
      </c>
      <c r="M68" s="2">
        <v>64</v>
      </c>
      <c r="N68" s="2" t="s">
        <v>118</v>
      </c>
      <c r="O68" s="2">
        <v>66</v>
      </c>
      <c r="P68" s="2" t="s">
        <v>556</v>
      </c>
      <c r="Q68" s="2">
        <v>40</v>
      </c>
      <c r="R68" s="2" t="s">
        <v>557</v>
      </c>
      <c r="S68" s="2">
        <v>0</v>
      </c>
      <c r="T68" s="7"/>
      <c r="U68" s="2" t="s">
        <v>558</v>
      </c>
      <c r="V68" s="2">
        <v>40</v>
      </c>
      <c r="W68" s="2"/>
      <c r="X68" s="2" t="s">
        <v>473</v>
      </c>
      <c r="Y68" s="2">
        <v>0</v>
      </c>
      <c r="Z68" s="2">
        <v>0</v>
      </c>
      <c r="AA68" s="2">
        <v>0</v>
      </c>
      <c r="AB68" s="2">
        <v>47</v>
      </c>
      <c r="AC68" s="2" t="s">
        <v>43</v>
      </c>
      <c r="AD68" s="2"/>
    </row>
    <row r="69" spans="1:30">
      <c r="A69" s="2" t="s">
        <v>559</v>
      </c>
      <c r="B69" s="2" t="s">
        <v>30</v>
      </c>
      <c r="C69" s="2" t="s">
        <v>31</v>
      </c>
      <c r="D69" s="2" t="s">
        <v>559</v>
      </c>
      <c r="E69" s="2" t="s">
        <v>32</v>
      </c>
      <c r="F69" s="2" t="s">
        <v>560</v>
      </c>
      <c r="G69" s="2" t="s">
        <v>114</v>
      </c>
      <c r="H69" s="2" t="s">
        <v>231</v>
      </c>
      <c r="I69" s="2" t="s">
        <v>561</v>
      </c>
      <c r="J69" s="2">
        <v>24.8</v>
      </c>
      <c r="K69" s="2">
        <v>80</v>
      </c>
      <c r="L69" s="2" t="s">
        <v>562</v>
      </c>
      <c r="M69" s="2">
        <v>70</v>
      </c>
      <c r="N69" s="2" t="s">
        <v>118</v>
      </c>
      <c r="O69" s="2">
        <v>66</v>
      </c>
      <c r="P69" s="2" t="s">
        <v>556</v>
      </c>
      <c r="Q69" s="2">
        <v>40</v>
      </c>
      <c r="R69" s="2" t="s">
        <v>563</v>
      </c>
      <c r="S69" s="2">
        <v>74</v>
      </c>
      <c r="T69" s="7"/>
      <c r="U69" s="2" t="s">
        <v>558</v>
      </c>
      <c r="V69" s="2">
        <v>40</v>
      </c>
      <c r="W69" s="2"/>
      <c r="X69" s="2" t="s">
        <v>473</v>
      </c>
      <c r="Y69" s="2">
        <v>0</v>
      </c>
      <c r="Z69" s="2">
        <v>0</v>
      </c>
      <c r="AA69" s="2">
        <v>0</v>
      </c>
      <c r="AB69" s="2">
        <v>55</v>
      </c>
      <c r="AC69" s="2" t="s">
        <v>43</v>
      </c>
      <c r="AD69" s="2"/>
    </row>
    <row r="70" spans="1:30">
      <c r="A70" s="2" t="s">
        <v>564</v>
      </c>
      <c r="B70" s="2" t="s">
        <v>30</v>
      </c>
      <c r="C70" s="2" t="s">
        <v>31</v>
      </c>
      <c r="D70" s="2" t="s">
        <v>564</v>
      </c>
      <c r="E70" s="2" t="s">
        <v>32</v>
      </c>
      <c r="F70" s="2" t="s">
        <v>565</v>
      </c>
      <c r="G70" s="2" t="s">
        <v>114</v>
      </c>
      <c r="H70" s="2" t="s">
        <v>566</v>
      </c>
      <c r="I70" s="2" t="s">
        <v>567</v>
      </c>
      <c r="J70" s="2">
        <v>29.7</v>
      </c>
      <c r="K70" s="2">
        <v>60</v>
      </c>
      <c r="L70" s="2" t="s">
        <v>568</v>
      </c>
      <c r="M70" s="2">
        <v>70</v>
      </c>
      <c r="N70" s="2" t="s">
        <v>285</v>
      </c>
      <c r="O70" s="2">
        <v>70</v>
      </c>
      <c r="P70" s="2" t="s">
        <v>569</v>
      </c>
      <c r="Q70" s="2">
        <v>20</v>
      </c>
      <c r="R70" s="2" t="s">
        <v>181</v>
      </c>
      <c r="S70" s="2">
        <v>72</v>
      </c>
      <c r="T70" s="7"/>
      <c r="U70" s="2" t="s">
        <v>558</v>
      </c>
      <c r="V70" s="2">
        <v>40</v>
      </c>
      <c r="W70" s="2"/>
      <c r="X70" s="2" t="s">
        <v>473</v>
      </c>
      <c r="Y70" s="2">
        <v>0</v>
      </c>
      <c r="Z70" s="2">
        <v>0</v>
      </c>
      <c r="AA70" s="2">
        <v>0</v>
      </c>
      <c r="AB70" s="2">
        <v>51</v>
      </c>
      <c r="AC70" s="2" t="s">
        <v>43</v>
      </c>
      <c r="AD70" s="2"/>
    </row>
    <row r="71" spans="1:30">
      <c r="A71" s="2" t="s">
        <v>570</v>
      </c>
      <c r="B71" s="2" t="s">
        <v>30</v>
      </c>
      <c r="C71" s="2" t="s">
        <v>31</v>
      </c>
      <c r="D71" s="2" t="s">
        <v>570</v>
      </c>
      <c r="E71" s="2" t="s">
        <v>32</v>
      </c>
      <c r="F71" s="2" t="s">
        <v>571</v>
      </c>
      <c r="G71" s="2" t="s">
        <v>114</v>
      </c>
      <c r="H71" s="2" t="s">
        <v>572</v>
      </c>
      <c r="I71" s="2" t="s">
        <v>573</v>
      </c>
      <c r="J71" s="2">
        <v>27.6</v>
      </c>
      <c r="K71" s="2">
        <v>80</v>
      </c>
      <c r="L71" s="2" t="s">
        <v>574</v>
      </c>
      <c r="M71" s="2">
        <v>70</v>
      </c>
      <c r="N71" s="2" t="s">
        <v>285</v>
      </c>
      <c r="O71" s="2">
        <v>70</v>
      </c>
      <c r="P71" s="2" t="s">
        <v>333</v>
      </c>
      <c r="Q71" s="2">
        <v>30</v>
      </c>
      <c r="R71" s="2" t="s">
        <v>575</v>
      </c>
      <c r="S71" s="2">
        <v>70</v>
      </c>
      <c r="T71" s="7"/>
      <c r="U71" s="2" t="s">
        <v>576</v>
      </c>
      <c r="V71" s="2">
        <v>40</v>
      </c>
      <c r="W71" s="2"/>
      <c r="X71" s="2" t="s">
        <v>473</v>
      </c>
      <c r="Y71" s="2">
        <v>0</v>
      </c>
      <c r="Z71" s="2">
        <v>0</v>
      </c>
      <c r="AA71" s="2">
        <v>0</v>
      </c>
      <c r="AB71" s="2">
        <v>55</v>
      </c>
      <c r="AC71" s="2" t="s">
        <v>43</v>
      </c>
      <c r="AD71" s="2"/>
    </row>
    <row r="72" spans="1:30">
      <c r="A72" s="2" t="s">
        <v>577</v>
      </c>
      <c r="B72" s="2" t="s">
        <v>30</v>
      </c>
      <c r="C72" s="2" t="s">
        <v>31</v>
      </c>
      <c r="D72" s="2" t="s">
        <v>577</v>
      </c>
      <c r="E72" s="2" t="s">
        <v>32</v>
      </c>
      <c r="F72" s="2" t="s">
        <v>578</v>
      </c>
      <c r="G72" s="2" t="s">
        <v>114</v>
      </c>
      <c r="H72" s="2" t="s">
        <v>579</v>
      </c>
      <c r="I72" s="2" t="s">
        <v>580</v>
      </c>
      <c r="J72" s="2">
        <v>26.6</v>
      </c>
      <c r="K72" s="2">
        <v>80</v>
      </c>
      <c r="L72" s="2" t="s">
        <v>581</v>
      </c>
      <c r="M72" s="2">
        <v>100</v>
      </c>
      <c r="N72" s="2" t="s">
        <v>188</v>
      </c>
      <c r="O72" s="2">
        <v>50</v>
      </c>
      <c r="P72" s="2" t="s">
        <v>582</v>
      </c>
      <c r="Q72" s="2">
        <v>0</v>
      </c>
      <c r="R72" s="2" t="s">
        <v>583</v>
      </c>
      <c r="S72" s="2">
        <v>90</v>
      </c>
      <c r="T72" s="7"/>
      <c r="U72" s="2" t="s">
        <v>584</v>
      </c>
      <c r="V72" s="2">
        <v>40</v>
      </c>
      <c r="W72" s="2"/>
      <c r="X72" s="2" t="s">
        <v>473</v>
      </c>
      <c r="Y72" s="2">
        <v>0</v>
      </c>
      <c r="Z72" s="2">
        <v>0</v>
      </c>
      <c r="AA72" s="2">
        <v>0</v>
      </c>
      <c r="AB72" s="2">
        <v>54</v>
      </c>
      <c r="AC72" s="2" t="s">
        <v>43</v>
      </c>
      <c r="AD72" s="2"/>
    </row>
    <row r="73" spans="1:30">
      <c r="A73" s="2" t="s">
        <v>585</v>
      </c>
      <c r="B73" s="2" t="s">
        <v>30</v>
      </c>
      <c r="C73" s="2" t="s">
        <v>31</v>
      </c>
      <c r="D73" s="2" t="s">
        <v>585</v>
      </c>
      <c r="E73" s="2" t="s">
        <v>32</v>
      </c>
      <c r="F73" s="2" t="s">
        <v>586</v>
      </c>
      <c r="G73" s="2" t="s">
        <v>114</v>
      </c>
      <c r="H73" s="2" t="s">
        <v>587</v>
      </c>
      <c r="I73" s="2" t="s">
        <v>588</v>
      </c>
      <c r="J73" s="2">
        <v>26.5</v>
      </c>
      <c r="K73" s="2">
        <v>80</v>
      </c>
      <c r="L73" s="2" t="s">
        <v>589</v>
      </c>
      <c r="M73" s="2">
        <v>66</v>
      </c>
      <c r="N73" s="2" t="s">
        <v>332</v>
      </c>
      <c r="O73" s="2">
        <v>66</v>
      </c>
      <c r="P73" s="2" t="s">
        <v>119</v>
      </c>
      <c r="Q73" s="2">
        <v>40</v>
      </c>
      <c r="R73" s="2" t="s">
        <v>590</v>
      </c>
      <c r="S73" s="2">
        <v>95</v>
      </c>
      <c r="T73" s="7"/>
      <c r="U73" s="2" t="s">
        <v>591</v>
      </c>
      <c r="V73" s="2">
        <v>40</v>
      </c>
      <c r="W73" s="2"/>
      <c r="X73" s="2" t="s">
        <v>473</v>
      </c>
      <c r="Y73" s="2">
        <v>0</v>
      </c>
      <c r="Z73" s="2">
        <v>0</v>
      </c>
      <c r="AA73" s="2">
        <v>0</v>
      </c>
      <c r="AB73" s="2">
        <v>57</v>
      </c>
      <c r="AC73" s="2" t="s">
        <v>43</v>
      </c>
      <c r="AD73" s="2"/>
    </row>
    <row r="74" spans="1:30">
      <c r="A74" s="2" t="s">
        <v>592</v>
      </c>
      <c r="B74" s="2" t="s">
        <v>30</v>
      </c>
      <c r="C74" s="2" t="s">
        <v>31</v>
      </c>
      <c r="D74" s="2" t="s">
        <v>592</v>
      </c>
      <c r="E74" s="2" t="s">
        <v>32</v>
      </c>
      <c r="F74" s="2" t="s">
        <v>593</v>
      </c>
      <c r="G74" s="2" t="s">
        <v>114</v>
      </c>
      <c r="H74" s="2" t="s">
        <v>594</v>
      </c>
      <c r="I74" s="2" t="s">
        <v>595</v>
      </c>
      <c r="J74" s="2">
        <v>25.2</v>
      </c>
      <c r="K74" s="2">
        <v>80</v>
      </c>
      <c r="L74" s="2" t="s">
        <v>596</v>
      </c>
      <c r="M74" s="2">
        <v>50</v>
      </c>
      <c r="N74" s="2" t="s">
        <v>285</v>
      </c>
      <c r="O74" s="2">
        <v>70</v>
      </c>
      <c r="P74" s="2" t="s">
        <v>269</v>
      </c>
      <c r="Q74" s="2">
        <v>20</v>
      </c>
      <c r="R74" s="2" t="s">
        <v>597</v>
      </c>
      <c r="S74" s="2">
        <v>64</v>
      </c>
      <c r="T74" s="7"/>
      <c r="U74" s="2" t="s">
        <v>598</v>
      </c>
      <c r="V74" s="2">
        <v>40</v>
      </c>
      <c r="W74" s="2"/>
      <c r="X74" s="2" t="s">
        <v>473</v>
      </c>
      <c r="Y74" s="2">
        <v>0</v>
      </c>
      <c r="Z74" s="2">
        <v>0</v>
      </c>
      <c r="AA74" s="2">
        <v>0</v>
      </c>
      <c r="AB74" s="2">
        <v>50</v>
      </c>
      <c r="AC74" s="2" t="s">
        <v>43</v>
      </c>
      <c r="AD74" s="2"/>
    </row>
    <row r="75" spans="1:30">
      <c r="A75" s="2" t="s">
        <v>599</v>
      </c>
      <c r="B75" s="2" t="s">
        <v>30</v>
      </c>
      <c r="C75" s="2" t="s">
        <v>31</v>
      </c>
      <c r="D75" s="2" t="s">
        <v>599</v>
      </c>
      <c r="E75" s="2" t="s">
        <v>32</v>
      </c>
      <c r="F75" s="2" t="s">
        <v>600</v>
      </c>
      <c r="G75" s="2" t="s">
        <v>114</v>
      </c>
      <c r="H75" s="2" t="s">
        <v>194</v>
      </c>
      <c r="I75" s="2" t="s">
        <v>601</v>
      </c>
      <c r="J75" s="2">
        <v>18.3</v>
      </c>
      <c r="K75" s="2">
        <v>100</v>
      </c>
      <c r="L75" s="2" t="s">
        <v>602</v>
      </c>
      <c r="M75" s="2">
        <v>40</v>
      </c>
      <c r="N75" s="2" t="s">
        <v>118</v>
      </c>
      <c r="O75" s="2">
        <v>66</v>
      </c>
      <c r="P75" s="2" t="s">
        <v>198</v>
      </c>
      <c r="Q75" s="2">
        <v>62</v>
      </c>
      <c r="R75" s="2" t="s">
        <v>603</v>
      </c>
      <c r="S75" s="2">
        <v>95</v>
      </c>
      <c r="T75" s="7"/>
      <c r="U75" s="2" t="s">
        <v>279</v>
      </c>
      <c r="V75" s="2">
        <v>40</v>
      </c>
      <c r="W75" s="2"/>
      <c r="X75" s="2" t="s">
        <v>473</v>
      </c>
      <c r="Y75" s="2">
        <v>0</v>
      </c>
      <c r="Z75" s="2">
        <v>0</v>
      </c>
      <c r="AA75" s="2">
        <v>0</v>
      </c>
      <c r="AB75" s="2">
        <v>58</v>
      </c>
      <c r="AC75" s="2" t="s">
        <v>43</v>
      </c>
      <c r="AD75" s="2"/>
    </row>
    <row r="76" spans="1:30">
      <c r="A76" s="2" t="s">
        <v>604</v>
      </c>
      <c r="B76" s="2" t="s">
        <v>30</v>
      </c>
      <c r="C76" s="2" t="s">
        <v>31</v>
      </c>
      <c r="D76" s="2" t="s">
        <v>604</v>
      </c>
      <c r="E76" s="2" t="s">
        <v>32</v>
      </c>
      <c r="F76" s="2" t="s">
        <v>605</v>
      </c>
      <c r="G76" s="2" t="s">
        <v>114</v>
      </c>
      <c r="H76" s="2" t="s">
        <v>606</v>
      </c>
      <c r="I76" s="2" t="s">
        <v>126</v>
      </c>
      <c r="J76" s="2">
        <v>21.1</v>
      </c>
      <c r="K76" s="2">
        <v>100</v>
      </c>
      <c r="L76" s="2" t="s">
        <v>607</v>
      </c>
      <c r="M76" s="2">
        <v>62</v>
      </c>
      <c r="N76" s="2" t="s">
        <v>332</v>
      </c>
      <c r="O76" s="2">
        <v>66</v>
      </c>
      <c r="P76" s="2" t="s">
        <v>608</v>
      </c>
      <c r="Q76" s="2">
        <v>64</v>
      </c>
      <c r="R76" s="2" t="s">
        <v>609</v>
      </c>
      <c r="S76" s="2">
        <v>64</v>
      </c>
      <c r="T76" s="7"/>
      <c r="U76" s="2" t="s">
        <v>279</v>
      </c>
      <c r="V76" s="2">
        <v>40</v>
      </c>
      <c r="W76" s="2"/>
      <c r="X76" s="2" t="s">
        <v>473</v>
      </c>
      <c r="Y76" s="2">
        <v>0</v>
      </c>
      <c r="Z76" s="2">
        <v>0</v>
      </c>
      <c r="AA76" s="2">
        <v>0</v>
      </c>
      <c r="AB76" s="2">
        <v>58</v>
      </c>
      <c r="AC76" s="2" t="s">
        <v>43</v>
      </c>
      <c r="AD76" s="2"/>
    </row>
    <row r="77" spans="1:30">
      <c r="A77" s="2" t="s">
        <v>610</v>
      </c>
      <c r="B77" s="2" t="s">
        <v>30</v>
      </c>
      <c r="C77" s="2" t="s">
        <v>31</v>
      </c>
      <c r="D77" s="2" t="s">
        <v>610</v>
      </c>
      <c r="E77" s="2" t="s">
        <v>32</v>
      </c>
      <c r="F77" s="2" t="s">
        <v>611</v>
      </c>
      <c r="G77" s="2" t="s">
        <v>114</v>
      </c>
      <c r="H77" s="2" t="s">
        <v>612</v>
      </c>
      <c r="I77" s="2" t="s">
        <v>613</v>
      </c>
      <c r="J77" s="2">
        <v>28.4</v>
      </c>
      <c r="K77" s="2">
        <v>60</v>
      </c>
      <c r="L77" s="2" t="s">
        <v>614</v>
      </c>
      <c r="M77" s="2">
        <v>78</v>
      </c>
      <c r="N77" s="2" t="s">
        <v>285</v>
      </c>
      <c r="O77" s="2">
        <v>70</v>
      </c>
      <c r="P77" s="2" t="s">
        <v>582</v>
      </c>
      <c r="Q77" s="2">
        <v>0</v>
      </c>
      <c r="R77" s="2" t="s">
        <v>615</v>
      </c>
      <c r="S77" s="2">
        <v>80</v>
      </c>
      <c r="T77" s="7"/>
      <c r="U77" s="2" t="s">
        <v>616</v>
      </c>
      <c r="V77" s="2">
        <v>50</v>
      </c>
      <c r="W77" s="2"/>
      <c r="X77" s="2" t="s">
        <v>473</v>
      </c>
      <c r="Y77" s="2">
        <v>0</v>
      </c>
      <c r="Z77" s="2">
        <v>0</v>
      </c>
      <c r="AA77" s="2">
        <v>0</v>
      </c>
      <c r="AB77" s="2">
        <v>53</v>
      </c>
      <c r="AC77" s="2" t="s">
        <v>43</v>
      </c>
      <c r="AD77" s="2"/>
    </row>
    <row r="78" spans="1:30">
      <c r="A78" s="2" t="s">
        <v>617</v>
      </c>
      <c r="B78" s="2" t="s">
        <v>30</v>
      </c>
      <c r="C78" s="2" t="s">
        <v>31</v>
      </c>
      <c r="D78" s="2" t="s">
        <v>617</v>
      </c>
      <c r="E78" s="2" t="s">
        <v>32</v>
      </c>
      <c r="F78" s="2" t="s">
        <v>618</v>
      </c>
      <c r="G78" s="2" t="s">
        <v>114</v>
      </c>
      <c r="H78" s="2" t="s">
        <v>619</v>
      </c>
      <c r="I78" s="2" t="s">
        <v>620</v>
      </c>
      <c r="J78" s="2">
        <v>24.6</v>
      </c>
      <c r="K78" s="2">
        <v>80</v>
      </c>
      <c r="L78" s="2" t="s">
        <v>621</v>
      </c>
      <c r="M78" s="2">
        <v>85</v>
      </c>
      <c r="N78" s="2" t="s">
        <v>622</v>
      </c>
      <c r="O78" s="2">
        <v>64</v>
      </c>
      <c r="P78" s="2" t="s">
        <v>302</v>
      </c>
      <c r="Q78" s="2">
        <v>30</v>
      </c>
      <c r="R78" s="2" t="s">
        <v>414</v>
      </c>
      <c r="S78" s="2">
        <v>76</v>
      </c>
      <c r="T78" s="7"/>
      <c r="U78" s="2" t="s">
        <v>623</v>
      </c>
      <c r="V78" s="2">
        <v>50</v>
      </c>
      <c r="W78" s="2"/>
      <c r="X78" s="2" t="s">
        <v>473</v>
      </c>
      <c r="Y78" s="2">
        <v>0</v>
      </c>
      <c r="Z78" s="2">
        <v>0</v>
      </c>
      <c r="AA78" s="2">
        <v>0</v>
      </c>
      <c r="AB78" s="2">
        <v>58</v>
      </c>
      <c r="AC78" s="2" t="s">
        <v>43</v>
      </c>
      <c r="AD78" s="2"/>
    </row>
    <row r="79" spans="1:30">
      <c r="A79" s="2" t="s">
        <v>624</v>
      </c>
      <c r="B79" s="2" t="s">
        <v>30</v>
      </c>
      <c r="C79" s="2" t="s">
        <v>31</v>
      </c>
      <c r="D79" s="2" t="s">
        <v>624</v>
      </c>
      <c r="E79" s="2" t="s">
        <v>32</v>
      </c>
      <c r="F79" s="2" t="s">
        <v>625</v>
      </c>
      <c r="G79" s="2" t="s">
        <v>114</v>
      </c>
      <c r="H79" s="2" t="s">
        <v>626</v>
      </c>
      <c r="I79" s="2" t="s">
        <v>627</v>
      </c>
      <c r="J79" s="2">
        <v>29.3</v>
      </c>
      <c r="K79" s="2">
        <v>60</v>
      </c>
      <c r="L79" s="2" t="s">
        <v>628</v>
      </c>
      <c r="M79" s="2">
        <v>76</v>
      </c>
      <c r="N79" s="2" t="s">
        <v>332</v>
      </c>
      <c r="O79" s="2">
        <v>66</v>
      </c>
      <c r="P79" s="2" t="s">
        <v>524</v>
      </c>
      <c r="Q79" s="2">
        <v>0</v>
      </c>
      <c r="R79" s="2" t="s">
        <v>629</v>
      </c>
      <c r="S79" s="2">
        <v>64</v>
      </c>
      <c r="T79" s="7"/>
      <c r="U79" s="2" t="s">
        <v>630</v>
      </c>
      <c r="V79" s="2">
        <v>50</v>
      </c>
      <c r="W79" s="2"/>
      <c r="X79" s="2" t="s">
        <v>473</v>
      </c>
      <c r="Y79" s="2">
        <v>0</v>
      </c>
      <c r="Z79" s="2">
        <v>0</v>
      </c>
      <c r="AA79" s="2">
        <v>0</v>
      </c>
      <c r="AB79" s="2">
        <v>50</v>
      </c>
      <c r="AC79" s="2" t="s">
        <v>43</v>
      </c>
      <c r="AD79" s="2"/>
    </row>
    <row r="80" spans="1:30">
      <c r="A80" s="2" t="s">
        <v>631</v>
      </c>
      <c r="B80" s="2" t="s">
        <v>30</v>
      </c>
      <c r="C80" s="2" t="s">
        <v>31</v>
      </c>
      <c r="D80" s="2" t="s">
        <v>631</v>
      </c>
      <c r="E80" s="2" t="s">
        <v>32</v>
      </c>
      <c r="F80" s="2" t="s">
        <v>632</v>
      </c>
      <c r="G80" s="2" t="s">
        <v>114</v>
      </c>
      <c r="H80" s="2" t="s">
        <v>633</v>
      </c>
      <c r="I80" s="2" t="s">
        <v>634</v>
      </c>
      <c r="J80" s="2">
        <v>28.1</v>
      </c>
      <c r="K80" s="2">
        <v>60</v>
      </c>
      <c r="L80" s="2" t="s">
        <v>635</v>
      </c>
      <c r="M80" s="2">
        <v>100</v>
      </c>
      <c r="N80" s="2" t="s">
        <v>118</v>
      </c>
      <c r="O80" s="2">
        <v>66</v>
      </c>
      <c r="P80" s="2" t="s">
        <v>636</v>
      </c>
      <c r="Q80" s="2">
        <v>0</v>
      </c>
      <c r="R80" s="2" t="s">
        <v>637</v>
      </c>
      <c r="S80" s="2">
        <v>62</v>
      </c>
      <c r="T80" s="7"/>
      <c r="U80" s="2" t="s">
        <v>75</v>
      </c>
      <c r="V80" s="2">
        <v>50</v>
      </c>
      <c r="W80" s="2"/>
      <c r="X80" s="2" t="s">
        <v>473</v>
      </c>
      <c r="Y80" s="2">
        <v>0</v>
      </c>
      <c r="Z80" s="2">
        <v>0</v>
      </c>
      <c r="AA80" s="2">
        <v>0</v>
      </c>
      <c r="AB80" s="2">
        <v>53</v>
      </c>
      <c r="AC80" s="2" t="s">
        <v>43</v>
      </c>
      <c r="AD80" s="2"/>
    </row>
    <row r="81" spans="1:30">
      <c r="A81" s="2" t="s">
        <v>638</v>
      </c>
      <c r="B81" s="2" t="s">
        <v>30</v>
      </c>
      <c r="C81" s="2" t="s">
        <v>31</v>
      </c>
      <c r="D81" s="2" t="s">
        <v>638</v>
      </c>
      <c r="E81" s="2" t="s">
        <v>32</v>
      </c>
      <c r="F81" s="2" t="s">
        <v>639</v>
      </c>
      <c r="G81" s="2" t="s">
        <v>114</v>
      </c>
      <c r="H81" s="2" t="s">
        <v>640</v>
      </c>
      <c r="I81" s="2" t="s">
        <v>641</v>
      </c>
      <c r="J81" s="2">
        <v>20.9</v>
      </c>
      <c r="K81" s="2">
        <v>100</v>
      </c>
      <c r="L81" s="2" t="s">
        <v>642</v>
      </c>
      <c r="M81" s="2">
        <v>68</v>
      </c>
      <c r="N81" s="2" t="s">
        <v>332</v>
      </c>
      <c r="O81" s="2">
        <v>66</v>
      </c>
      <c r="P81" s="2" t="s">
        <v>643</v>
      </c>
      <c r="Q81" s="2">
        <v>40</v>
      </c>
      <c r="R81" s="2" t="s">
        <v>245</v>
      </c>
      <c r="S81" s="2">
        <v>68</v>
      </c>
      <c r="T81" s="7"/>
      <c r="U81" s="2" t="s">
        <v>166</v>
      </c>
      <c r="V81" s="2">
        <v>50</v>
      </c>
      <c r="W81" s="2"/>
      <c r="X81" s="2" t="s">
        <v>473</v>
      </c>
      <c r="Y81" s="2">
        <v>0</v>
      </c>
      <c r="Z81" s="2">
        <v>0</v>
      </c>
      <c r="AA81" s="2">
        <v>0</v>
      </c>
      <c r="AB81" s="2">
        <v>59</v>
      </c>
      <c r="AC81" s="2" t="s">
        <v>43</v>
      </c>
      <c r="AD81" s="2"/>
    </row>
    <row r="82" spans="1:30">
      <c r="A82" s="2" t="s">
        <v>644</v>
      </c>
      <c r="B82" s="2" t="s">
        <v>30</v>
      </c>
      <c r="C82" s="2" t="s">
        <v>31</v>
      </c>
      <c r="D82" s="2" t="s">
        <v>644</v>
      </c>
      <c r="E82" s="2" t="s">
        <v>32</v>
      </c>
      <c r="F82" s="2" t="s">
        <v>645</v>
      </c>
      <c r="G82" s="2" t="s">
        <v>114</v>
      </c>
      <c r="H82" s="2" t="s">
        <v>646</v>
      </c>
      <c r="I82" s="2" t="s">
        <v>152</v>
      </c>
      <c r="J82" s="2">
        <v>27.9</v>
      </c>
      <c r="K82" s="2">
        <v>80</v>
      </c>
      <c r="L82" s="2" t="s">
        <v>647</v>
      </c>
      <c r="M82" s="2">
        <v>64</v>
      </c>
      <c r="N82" s="2" t="s">
        <v>179</v>
      </c>
      <c r="O82" s="2">
        <v>68</v>
      </c>
      <c r="P82" s="2" t="s">
        <v>384</v>
      </c>
      <c r="Q82" s="2">
        <v>60</v>
      </c>
      <c r="R82" s="2" t="s">
        <v>648</v>
      </c>
      <c r="S82" s="2">
        <v>62</v>
      </c>
      <c r="T82" s="7"/>
      <c r="U82" s="2" t="s">
        <v>649</v>
      </c>
      <c r="V82" s="2">
        <v>60</v>
      </c>
      <c r="W82" s="2"/>
      <c r="X82" s="2" t="s">
        <v>473</v>
      </c>
      <c r="Y82" s="2">
        <v>0</v>
      </c>
      <c r="Z82" s="2">
        <v>0</v>
      </c>
      <c r="AA82" s="2">
        <v>0</v>
      </c>
      <c r="AB82" s="2">
        <v>59</v>
      </c>
      <c r="AC82" s="2" t="s">
        <v>43</v>
      </c>
      <c r="AD82" s="2"/>
    </row>
    <row r="83" spans="1:30">
      <c r="A83" s="2" t="s">
        <v>650</v>
      </c>
      <c r="B83" s="2" t="s">
        <v>30</v>
      </c>
      <c r="C83" s="2" t="s">
        <v>31</v>
      </c>
      <c r="D83" s="2" t="s">
        <v>650</v>
      </c>
      <c r="E83" s="2" t="s">
        <v>32</v>
      </c>
      <c r="F83" s="2" t="s">
        <v>651</v>
      </c>
      <c r="G83" s="2" t="s">
        <v>114</v>
      </c>
      <c r="H83" s="2" t="s">
        <v>652</v>
      </c>
      <c r="I83" s="2" t="s">
        <v>653</v>
      </c>
      <c r="J83" s="2">
        <v>19.1</v>
      </c>
      <c r="K83" s="2">
        <v>100</v>
      </c>
      <c r="L83" s="2" t="s">
        <v>654</v>
      </c>
      <c r="M83" s="2">
        <v>50</v>
      </c>
      <c r="N83" s="2" t="s">
        <v>154</v>
      </c>
      <c r="O83" s="2">
        <v>62</v>
      </c>
      <c r="P83" s="2" t="s">
        <v>655</v>
      </c>
      <c r="Q83" s="2">
        <v>0</v>
      </c>
      <c r="R83" s="2" t="s">
        <v>656</v>
      </c>
      <c r="S83" s="2">
        <v>76</v>
      </c>
      <c r="T83" s="7"/>
      <c r="U83" s="2" t="s">
        <v>657</v>
      </c>
      <c r="V83" s="2">
        <v>60</v>
      </c>
      <c r="W83" s="2"/>
      <c r="X83" s="2" t="s">
        <v>473</v>
      </c>
      <c r="Y83" s="2">
        <v>0</v>
      </c>
      <c r="Z83" s="2">
        <v>0</v>
      </c>
      <c r="AA83" s="2">
        <v>0</v>
      </c>
      <c r="AB83" s="2">
        <v>55</v>
      </c>
      <c r="AC83" s="2" t="s">
        <v>43</v>
      </c>
      <c r="AD83" s="2"/>
    </row>
    <row r="84" spans="1:30">
      <c r="A84" s="2" t="s">
        <v>658</v>
      </c>
      <c r="B84" s="2" t="s">
        <v>30</v>
      </c>
      <c r="C84" s="2" t="s">
        <v>31</v>
      </c>
      <c r="D84" s="2" t="s">
        <v>658</v>
      </c>
      <c r="E84" s="2" t="s">
        <v>32</v>
      </c>
      <c r="F84" s="2" t="s">
        <v>659</v>
      </c>
      <c r="G84" s="2" t="s">
        <v>114</v>
      </c>
      <c r="H84" s="2" t="s">
        <v>72</v>
      </c>
      <c r="I84" s="2" t="s">
        <v>660</v>
      </c>
      <c r="J84" s="2">
        <v>21.1</v>
      </c>
      <c r="K84" s="2">
        <v>100</v>
      </c>
      <c r="L84" s="2" t="s">
        <v>661</v>
      </c>
      <c r="M84" s="2">
        <v>40</v>
      </c>
      <c r="N84" s="2" t="s">
        <v>136</v>
      </c>
      <c r="O84" s="2">
        <v>68</v>
      </c>
      <c r="P84" s="2" t="s">
        <v>662</v>
      </c>
      <c r="Q84" s="2">
        <v>20</v>
      </c>
      <c r="R84" s="2" t="s">
        <v>663</v>
      </c>
      <c r="S84" s="2">
        <v>68</v>
      </c>
      <c r="T84" s="7"/>
      <c r="U84" s="2" t="s">
        <v>664</v>
      </c>
      <c r="V84" s="2">
        <v>68</v>
      </c>
      <c r="W84" s="2"/>
      <c r="X84" s="2" t="s">
        <v>473</v>
      </c>
      <c r="Y84" s="2">
        <v>0</v>
      </c>
      <c r="Z84" s="2">
        <v>0</v>
      </c>
      <c r="AA84" s="2">
        <v>0</v>
      </c>
      <c r="AB84" s="2">
        <v>57</v>
      </c>
      <c r="AC84" s="2" t="s">
        <v>43</v>
      </c>
      <c r="AD84" s="2"/>
    </row>
    <row r="85" spans="1:30">
      <c r="A85" s="2" t="s">
        <v>665</v>
      </c>
      <c r="B85" s="2" t="s">
        <v>30</v>
      </c>
      <c r="C85" s="2" t="s">
        <v>31</v>
      </c>
      <c r="D85" s="2" t="s">
        <v>665</v>
      </c>
      <c r="E85" s="2" t="s">
        <v>32</v>
      </c>
      <c r="F85" s="2" t="s">
        <v>666</v>
      </c>
      <c r="G85" s="2" t="s">
        <v>114</v>
      </c>
      <c r="H85" s="2" t="s">
        <v>667</v>
      </c>
      <c r="I85" s="2" t="s">
        <v>668</v>
      </c>
      <c r="J85" s="2">
        <v>21.1</v>
      </c>
      <c r="K85" s="2">
        <v>100</v>
      </c>
      <c r="L85" s="2" t="s">
        <v>669</v>
      </c>
      <c r="M85" s="2">
        <v>74</v>
      </c>
      <c r="N85" s="2" t="s">
        <v>277</v>
      </c>
      <c r="O85" s="2">
        <v>64</v>
      </c>
      <c r="P85" s="2" t="s">
        <v>384</v>
      </c>
      <c r="Q85" s="2">
        <v>60</v>
      </c>
      <c r="R85" s="2" t="s">
        <v>670</v>
      </c>
      <c r="S85" s="2">
        <v>90</v>
      </c>
      <c r="T85" s="7"/>
      <c r="U85" s="5"/>
      <c r="V85" s="2"/>
      <c r="W85" s="2"/>
      <c r="X85" s="2" t="s">
        <v>473</v>
      </c>
      <c r="Y85" s="2">
        <v>0</v>
      </c>
      <c r="Z85" s="2"/>
      <c r="AA85" s="2">
        <v>0</v>
      </c>
      <c r="AB85" s="2">
        <v>54</v>
      </c>
      <c r="AC85" s="2" t="s">
        <v>50</v>
      </c>
      <c r="AD85" s="2"/>
    </row>
    <row r="86" spans="1:30">
      <c r="A86" s="2" t="s">
        <v>671</v>
      </c>
      <c r="B86" s="2" t="s">
        <v>30</v>
      </c>
      <c r="C86" s="2" t="s">
        <v>31</v>
      </c>
      <c r="D86" s="2" t="s">
        <v>671</v>
      </c>
      <c r="E86" s="2" t="s">
        <v>32</v>
      </c>
      <c r="F86" s="2" t="s">
        <v>672</v>
      </c>
      <c r="G86" s="2" t="s">
        <v>114</v>
      </c>
      <c r="H86" s="2" t="s">
        <v>495</v>
      </c>
      <c r="I86" s="2" t="s">
        <v>673</v>
      </c>
      <c r="J86" s="2">
        <v>22.2</v>
      </c>
      <c r="K86" s="2">
        <v>100</v>
      </c>
      <c r="L86" s="2" t="s">
        <v>674</v>
      </c>
      <c r="M86" s="2">
        <v>80</v>
      </c>
      <c r="N86" s="2" t="s">
        <v>675</v>
      </c>
      <c r="O86" s="2">
        <v>80</v>
      </c>
      <c r="P86" s="2" t="s">
        <v>537</v>
      </c>
      <c r="Q86" s="2">
        <v>62</v>
      </c>
      <c r="R86" s="2" t="s">
        <v>93</v>
      </c>
      <c r="S86" s="2">
        <v>80</v>
      </c>
      <c r="T86" s="7"/>
      <c r="U86" s="5"/>
      <c r="V86" s="2"/>
      <c r="W86" s="2"/>
      <c r="X86" s="2" t="s">
        <v>473</v>
      </c>
      <c r="Y86" s="2">
        <v>0</v>
      </c>
      <c r="Z86" s="2"/>
      <c r="AA86" s="2">
        <v>0</v>
      </c>
      <c r="AB86" s="2">
        <v>57</v>
      </c>
      <c r="AC86" s="2" t="s">
        <v>50</v>
      </c>
      <c r="AD86" s="2"/>
    </row>
    <row r="87" spans="1:30">
      <c r="A87" s="2" t="s">
        <v>676</v>
      </c>
      <c r="B87" s="2" t="s">
        <v>30</v>
      </c>
      <c r="C87" s="2" t="s">
        <v>31</v>
      </c>
      <c r="D87" s="2" t="s">
        <v>676</v>
      </c>
      <c r="E87" s="2" t="s">
        <v>32</v>
      </c>
      <c r="F87" s="2" t="s">
        <v>677</v>
      </c>
      <c r="G87" s="2" t="s">
        <v>114</v>
      </c>
      <c r="H87" s="2" t="s">
        <v>678</v>
      </c>
      <c r="I87" s="2" t="s">
        <v>679</v>
      </c>
      <c r="J87" s="2">
        <v>31.1</v>
      </c>
      <c r="K87" s="2">
        <v>60</v>
      </c>
      <c r="L87" s="2" t="s">
        <v>680</v>
      </c>
      <c r="M87" s="2">
        <v>74</v>
      </c>
      <c r="N87" s="2" t="s">
        <v>136</v>
      </c>
      <c r="O87" s="2">
        <v>68</v>
      </c>
      <c r="P87" s="2" t="s">
        <v>333</v>
      </c>
      <c r="Q87" s="2">
        <v>30</v>
      </c>
      <c r="R87" s="2" t="s">
        <v>681</v>
      </c>
      <c r="S87" s="2">
        <v>78</v>
      </c>
      <c r="T87" s="7"/>
      <c r="U87" s="5"/>
      <c r="V87" s="2"/>
      <c r="W87" s="2"/>
      <c r="X87" s="2" t="s">
        <v>473</v>
      </c>
      <c r="Y87" s="2">
        <v>0</v>
      </c>
      <c r="Z87" s="2"/>
      <c r="AA87" s="2">
        <v>0</v>
      </c>
      <c r="AB87" s="2">
        <v>45</v>
      </c>
      <c r="AC87" s="2" t="s">
        <v>50</v>
      </c>
      <c r="AD87" s="2"/>
    </row>
    <row r="88" spans="1:30">
      <c r="A88" s="2" t="s">
        <v>682</v>
      </c>
      <c r="B88" s="2" t="s">
        <v>30</v>
      </c>
      <c r="C88" s="2" t="s">
        <v>31</v>
      </c>
      <c r="D88" s="2" t="s">
        <v>682</v>
      </c>
      <c r="E88" s="2" t="s">
        <v>32</v>
      </c>
      <c r="F88" s="2" t="s">
        <v>683</v>
      </c>
      <c r="G88" s="2" t="s">
        <v>114</v>
      </c>
      <c r="H88" s="2" t="s">
        <v>684</v>
      </c>
      <c r="I88" s="2" t="s">
        <v>685</v>
      </c>
      <c r="J88" s="2">
        <v>24.5</v>
      </c>
      <c r="K88" s="2">
        <v>80</v>
      </c>
      <c r="L88" s="2" t="s">
        <v>686</v>
      </c>
      <c r="M88" s="2">
        <v>76</v>
      </c>
      <c r="N88" s="2" t="s">
        <v>136</v>
      </c>
      <c r="O88" s="2">
        <v>68</v>
      </c>
      <c r="P88" s="2" t="s">
        <v>643</v>
      </c>
      <c r="Q88" s="2">
        <v>40</v>
      </c>
      <c r="R88" s="2" t="s">
        <v>687</v>
      </c>
      <c r="S88" s="2">
        <v>76</v>
      </c>
      <c r="T88" s="7"/>
      <c r="U88" s="5"/>
      <c r="V88" s="2"/>
      <c r="W88" s="2"/>
      <c r="X88" s="2" t="s">
        <v>473</v>
      </c>
      <c r="Y88" s="2">
        <v>0</v>
      </c>
      <c r="Z88" s="2"/>
      <c r="AA88" s="2">
        <v>0</v>
      </c>
      <c r="AB88" s="2">
        <v>49</v>
      </c>
      <c r="AC88" s="2" t="s">
        <v>50</v>
      </c>
      <c r="AD88" s="2"/>
    </row>
    <row r="89" spans="1:30">
      <c r="A89" s="2" t="s">
        <v>688</v>
      </c>
      <c r="B89" s="2" t="s">
        <v>30</v>
      </c>
      <c r="C89" s="2" t="s">
        <v>31</v>
      </c>
      <c r="D89" s="2" t="s">
        <v>688</v>
      </c>
      <c r="E89" s="2" t="s">
        <v>32</v>
      </c>
      <c r="F89" s="2" t="s">
        <v>689</v>
      </c>
      <c r="G89" s="2" t="s">
        <v>114</v>
      </c>
      <c r="H89" s="2" t="s">
        <v>690</v>
      </c>
      <c r="I89" s="2" t="s">
        <v>691</v>
      </c>
      <c r="J89" s="2">
        <v>26.3</v>
      </c>
      <c r="K89" s="2">
        <v>80</v>
      </c>
      <c r="L89" s="2" t="s">
        <v>692</v>
      </c>
      <c r="M89" s="2">
        <v>85</v>
      </c>
      <c r="N89" s="2" t="s">
        <v>118</v>
      </c>
      <c r="O89" s="2">
        <v>66</v>
      </c>
      <c r="P89" s="2" t="s">
        <v>371</v>
      </c>
      <c r="Q89" s="2">
        <v>60</v>
      </c>
      <c r="R89" s="2" t="s">
        <v>693</v>
      </c>
      <c r="S89" s="2">
        <v>76</v>
      </c>
      <c r="T89" s="7"/>
      <c r="U89" s="5"/>
      <c r="V89" s="2"/>
      <c r="W89" s="2"/>
      <c r="X89" s="2" t="s">
        <v>473</v>
      </c>
      <c r="Y89" s="2">
        <v>0</v>
      </c>
      <c r="Z89" s="2"/>
      <c r="AA89" s="2">
        <v>0</v>
      </c>
      <c r="AB89" s="2">
        <v>52</v>
      </c>
      <c r="AC89" s="2" t="s">
        <v>50</v>
      </c>
      <c r="AD89" s="2"/>
    </row>
    <row r="90" spans="1:30">
      <c r="A90" s="2" t="s">
        <v>694</v>
      </c>
      <c r="B90" s="2" t="s">
        <v>30</v>
      </c>
      <c r="C90" s="2" t="s">
        <v>31</v>
      </c>
      <c r="D90" s="2" t="s">
        <v>694</v>
      </c>
      <c r="E90" s="2" t="s">
        <v>32</v>
      </c>
      <c r="F90" s="2" t="s">
        <v>695</v>
      </c>
      <c r="G90" s="2" t="s">
        <v>114</v>
      </c>
      <c r="H90" s="2" t="s">
        <v>696</v>
      </c>
      <c r="I90" s="2" t="s">
        <v>697</v>
      </c>
      <c r="J90" s="2">
        <v>28.2</v>
      </c>
      <c r="K90" s="2">
        <v>60</v>
      </c>
      <c r="L90" s="2" t="s">
        <v>698</v>
      </c>
      <c r="M90" s="2">
        <v>66</v>
      </c>
      <c r="N90" s="2" t="s">
        <v>277</v>
      </c>
      <c r="O90" s="2">
        <v>64</v>
      </c>
      <c r="P90" s="2" t="s">
        <v>119</v>
      </c>
      <c r="Q90" s="2">
        <v>40</v>
      </c>
      <c r="R90" s="2" t="s">
        <v>699</v>
      </c>
      <c r="S90" s="2">
        <v>74</v>
      </c>
      <c r="T90" s="7"/>
      <c r="U90" s="5"/>
      <c r="V90" s="2"/>
      <c r="W90" s="2"/>
      <c r="X90" s="2" t="s">
        <v>473</v>
      </c>
      <c r="Y90" s="2">
        <v>0</v>
      </c>
      <c r="Z90" s="2"/>
      <c r="AA90" s="2">
        <v>0</v>
      </c>
      <c r="AB90" s="2">
        <v>43</v>
      </c>
      <c r="AC90" s="2" t="s">
        <v>50</v>
      </c>
      <c r="AD90" s="2"/>
    </row>
    <row r="91" spans="1:30">
      <c r="A91" s="2" t="s">
        <v>700</v>
      </c>
      <c r="B91" s="2" t="s">
        <v>30</v>
      </c>
      <c r="C91" s="2" t="s">
        <v>31</v>
      </c>
      <c r="D91" s="2" t="s">
        <v>700</v>
      </c>
      <c r="E91" s="2" t="s">
        <v>32</v>
      </c>
      <c r="F91" s="2" t="s">
        <v>701</v>
      </c>
      <c r="G91" s="2" t="s">
        <v>114</v>
      </c>
      <c r="H91" s="2" t="s">
        <v>702</v>
      </c>
      <c r="I91" s="2" t="s">
        <v>613</v>
      </c>
      <c r="J91" s="2">
        <v>26.1</v>
      </c>
      <c r="K91" s="2">
        <v>80</v>
      </c>
      <c r="L91" s="2" t="s">
        <v>703</v>
      </c>
      <c r="M91" s="2">
        <v>68</v>
      </c>
      <c r="N91" s="2" t="s">
        <v>197</v>
      </c>
      <c r="O91" s="2">
        <v>72</v>
      </c>
      <c r="P91" s="2" t="s">
        <v>704</v>
      </c>
      <c r="Q91" s="2">
        <v>50</v>
      </c>
      <c r="R91" s="2" t="s">
        <v>705</v>
      </c>
      <c r="S91" s="2">
        <v>72</v>
      </c>
      <c r="T91" s="7"/>
      <c r="U91" s="5"/>
      <c r="V91" s="2"/>
      <c r="W91" s="2"/>
      <c r="X91" s="2" t="s">
        <v>473</v>
      </c>
      <c r="Y91" s="2">
        <v>0</v>
      </c>
      <c r="Z91" s="2"/>
      <c r="AA91" s="2">
        <v>0</v>
      </c>
      <c r="AB91" s="2">
        <v>49</v>
      </c>
      <c r="AC91" s="2" t="s">
        <v>50</v>
      </c>
      <c r="AD91" s="2"/>
    </row>
    <row r="92" spans="1:30">
      <c r="A92" s="2" t="s">
        <v>706</v>
      </c>
      <c r="B92" s="2" t="s">
        <v>30</v>
      </c>
      <c r="C92" s="2" t="s">
        <v>31</v>
      </c>
      <c r="D92" s="2" t="s">
        <v>706</v>
      </c>
      <c r="E92" s="2" t="s">
        <v>32</v>
      </c>
      <c r="F92" s="2" t="s">
        <v>707</v>
      </c>
      <c r="G92" s="2" t="s">
        <v>114</v>
      </c>
      <c r="H92" s="2" t="s">
        <v>248</v>
      </c>
      <c r="I92" s="2" t="s">
        <v>708</v>
      </c>
      <c r="J92" s="2">
        <v>23.5</v>
      </c>
      <c r="K92" s="2">
        <v>100</v>
      </c>
      <c r="L92" s="2" t="s">
        <v>709</v>
      </c>
      <c r="M92" s="2">
        <v>80</v>
      </c>
      <c r="N92" s="2" t="s">
        <v>234</v>
      </c>
      <c r="O92" s="2">
        <v>74</v>
      </c>
      <c r="P92" s="2" t="s">
        <v>207</v>
      </c>
      <c r="Q92" s="2">
        <v>64</v>
      </c>
      <c r="R92" s="2" t="s">
        <v>270</v>
      </c>
      <c r="S92" s="2">
        <v>68</v>
      </c>
      <c r="T92" s="7"/>
      <c r="U92" s="5"/>
      <c r="V92" s="2"/>
      <c r="W92" s="2"/>
      <c r="X92" s="2" t="s">
        <v>473</v>
      </c>
      <c r="Y92" s="2">
        <v>0</v>
      </c>
      <c r="Z92" s="2"/>
      <c r="AA92" s="2">
        <v>0</v>
      </c>
      <c r="AB92" s="2">
        <v>55</v>
      </c>
      <c r="AC92" s="2" t="s">
        <v>50</v>
      </c>
      <c r="AD92" s="2"/>
    </row>
    <row r="93" spans="1:30">
      <c r="A93" s="2" t="s">
        <v>710</v>
      </c>
      <c r="B93" s="2" t="s">
        <v>30</v>
      </c>
      <c r="C93" s="2" t="s">
        <v>31</v>
      </c>
      <c r="D93" s="2" t="s">
        <v>710</v>
      </c>
      <c r="E93" s="2" t="s">
        <v>32</v>
      </c>
      <c r="F93" s="2" t="s">
        <v>711</v>
      </c>
      <c r="G93" s="2" t="s">
        <v>114</v>
      </c>
      <c r="H93" s="2" t="s">
        <v>368</v>
      </c>
      <c r="I93" s="2" t="s">
        <v>712</v>
      </c>
      <c r="J93" s="2">
        <v>24.2</v>
      </c>
      <c r="K93" s="2">
        <v>80</v>
      </c>
      <c r="L93" s="2" t="s">
        <v>713</v>
      </c>
      <c r="M93" s="2">
        <v>80</v>
      </c>
      <c r="N93" s="2" t="s">
        <v>146</v>
      </c>
      <c r="O93" s="2">
        <v>70</v>
      </c>
      <c r="P93" s="2" t="s">
        <v>511</v>
      </c>
      <c r="Q93" s="2">
        <v>50</v>
      </c>
      <c r="R93" s="2" t="s">
        <v>101</v>
      </c>
      <c r="S93" s="2">
        <v>66</v>
      </c>
      <c r="T93" s="7"/>
      <c r="U93" s="5"/>
      <c r="V93" s="2"/>
      <c r="W93" s="2"/>
      <c r="X93" s="2" t="s">
        <v>473</v>
      </c>
      <c r="Y93" s="2">
        <v>0</v>
      </c>
      <c r="Z93" s="2"/>
      <c r="AA93" s="2">
        <v>0</v>
      </c>
      <c r="AB93" s="2">
        <v>50</v>
      </c>
      <c r="AC93" s="2" t="s">
        <v>50</v>
      </c>
      <c r="AD93" s="2"/>
    </row>
    <row r="94" spans="1:30">
      <c r="A94" s="2" t="s">
        <v>714</v>
      </c>
      <c r="B94" s="2" t="s">
        <v>30</v>
      </c>
      <c r="C94" s="2" t="s">
        <v>31</v>
      </c>
      <c r="D94" s="2" t="s">
        <v>714</v>
      </c>
      <c r="E94" s="2" t="s">
        <v>32</v>
      </c>
      <c r="F94" s="2" t="s">
        <v>715</v>
      </c>
      <c r="G94" s="2" t="s">
        <v>114</v>
      </c>
      <c r="H94" s="2" t="s">
        <v>716</v>
      </c>
      <c r="I94" s="2" t="s">
        <v>717</v>
      </c>
      <c r="J94" s="2">
        <v>17.3</v>
      </c>
      <c r="K94" s="2">
        <v>80</v>
      </c>
      <c r="L94" s="2" t="s">
        <v>718</v>
      </c>
      <c r="M94" s="2">
        <v>64</v>
      </c>
      <c r="N94" s="5"/>
      <c r="O94" s="2"/>
      <c r="P94" s="2" t="s">
        <v>719</v>
      </c>
      <c r="Q94" s="2">
        <v>10</v>
      </c>
      <c r="R94" s="2" t="s">
        <v>648</v>
      </c>
      <c r="S94" s="2">
        <v>62</v>
      </c>
      <c r="T94" s="7"/>
      <c r="U94" s="5"/>
      <c r="V94" s="2"/>
      <c r="W94" s="2"/>
      <c r="X94" s="2" t="s">
        <v>473</v>
      </c>
      <c r="Y94" s="2">
        <v>0</v>
      </c>
      <c r="Z94" s="2"/>
      <c r="AA94" s="2">
        <v>0</v>
      </c>
      <c r="AB94" s="2">
        <v>29</v>
      </c>
      <c r="AC94" s="2" t="s">
        <v>50</v>
      </c>
      <c r="AD94" s="2"/>
    </row>
    <row r="95" spans="1:30">
      <c r="A95" s="2" t="s">
        <v>720</v>
      </c>
      <c r="B95" s="2" t="s">
        <v>30</v>
      </c>
      <c r="C95" s="2" t="s">
        <v>31</v>
      </c>
      <c r="D95" s="2" t="s">
        <v>720</v>
      </c>
      <c r="E95" s="2" t="s">
        <v>32</v>
      </c>
      <c r="F95" s="2" t="s">
        <v>721</v>
      </c>
      <c r="G95" s="2" t="s">
        <v>114</v>
      </c>
      <c r="H95" s="2" t="s">
        <v>722</v>
      </c>
      <c r="I95" s="2" t="s">
        <v>723</v>
      </c>
      <c r="J95" s="2">
        <v>36.4</v>
      </c>
      <c r="K95" s="2">
        <v>60</v>
      </c>
      <c r="L95" s="2" t="s">
        <v>724</v>
      </c>
      <c r="M95" s="2">
        <v>95</v>
      </c>
      <c r="N95" s="2" t="s">
        <v>725</v>
      </c>
      <c r="O95" s="2">
        <v>20</v>
      </c>
      <c r="P95" s="2" t="s">
        <v>83</v>
      </c>
      <c r="Q95" s="2">
        <v>0</v>
      </c>
      <c r="R95" s="2" t="s">
        <v>726</v>
      </c>
      <c r="S95" s="2">
        <v>30</v>
      </c>
      <c r="T95" s="7"/>
      <c r="U95" s="5"/>
      <c r="V95" s="2"/>
      <c r="W95" s="2"/>
      <c r="X95" s="2" t="s">
        <v>473</v>
      </c>
      <c r="Y95" s="2">
        <v>0</v>
      </c>
      <c r="Z95" s="2"/>
      <c r="AA95" s="2">
        <v>0</v>
      </c>
      <c r="AB95" s="2">
        <v>30</v>
      </c>
      <c r="AC95" s="2" t="s">
        <v>50</v>
      </c>
      <c r="AD95" s="2"/>
    </row>
    <row r="96" spans="1:30">
      <c r="A96" s="2" t="s">
        <v>727</v>
      </c>
      <c r="B96" s="2" t="s">
        <v>30</v>
      </c>
      <c r="C96" s="2" t="s">
        <v>31</v>
      </c>
      <c r="D96" s="2" t="s">
        <v>727</v>
      </c>
      <c r="E96" s="2" t="s">
        <v>728</v>
      </c>
      <c r="F96" s="2" t="s">
        <v>729</v>
      </c>
      <c r="G96" s="2" t="s">
        <v>114</v>
      </c>
      <c r="H96" s="2" t="s">
        <v>185</v>
      </c>
      <c r="I96" s="2" t="s">
        <v>730</v>
      </c>
      <c r="J96" s="2">
        <v>22.1</v>
      </c>
      <c r="K96" s="2">
        <v>100</v>
      </c>
      <c r="L96" s="2" t="s">
        <v>731</v>
      </c>
      <c r="M96" s="2">
        <v>80</v>
      </c>
      <c r="N96" s="2" t="s">
        <v>154</v>
      </c>
      <c r="O96" s="2">
        <v>62</v>
      </c>
      <c r="P96" s="2" t="s">
        <v>732</v>
      </c>
      <c r="Q96" s="2">
        <v>72</v>
      </c>
      <c r="R96" s="2" t="s">
        <v>733</v>
      </c>
      <c r="S96" s="2">
        <v>76</v>
      </c>
      <c r="T96" s="7"/>
      <c r="U96" s="2" t="s">
        <v>734</v>
      </c>
      <c r="V96" s="2">
        <v>10</v>
      </c>
      <c r="W96" s="2"/>
      <c r="X96" s="5"/>
      <c r="Y96" s="2"/>
      <c r="Z96" s="2">
        <v>0</v>
      </c>
      <c r="AA96" s="2"/>
      <c r="AB96" s="2">
        <v>56</v>
      </c>
      <c r="AC96" s="2" t="s">
        <v>50</v>
      </c>
      <c r="AD96" s="2"/>
    </row>
    <row r="97" spans="1:30">
      <c r="A97" s="2" t="s">
        <v>735</v>
      </c>
      <c r="B97" s="2" t="s">
        <v>30</v>
      </c>
      <c r="C97" s="2" t="s">
        <v>31</v>
      </c>
      <c r="D97" s="2" t="s">
        <v>735</v>
      </c>
      <c r="E97" s="2" t="s">
        <v>32</v>
      </c>
      <c r="F97" s="2" t="s">
        <v>736</v>
      </c>
      <c r="G97" s="2" t="s">
        <v>114</v>
      </c>
      <c r="H97" s="2" t="s">
        <v>737</v>
      </c>
      <c r="I97" s="2" t="s">
        <v>738</v>
      </c>
      <c r="J97" s="2">
        <v>20.9</v>
      </c>
      <c r="K97" s="2">
        <v>100</v>
      </c>
      <c r="L97" s="2" t="s">
        <v>739</v>
      </c>
      <c r="M97" s="2">
        <v>85</v>
      </c>
      <c r="N97" s="2" t="s">
        <v>740</v>
      </c>
      <c r="O97" s="2">
        <v>78</v>
      </c>
      <c r="P97" s="2" t="s">
        <v>129</v>
      </c>
      <c r="Q97" s="2">
        <v>72</v>
      </c>
      <c r="R97" s="2" t="s">
        <v>741</v>
      </c>
      <c r="S97" s="2">
        <v>72</v>
      </c>
      <c r="T97" s="7"/>
      <c r="U97" s="2" t="s">
        <v>372</v>
      </c>
      <c r="V97" s="2">
        <v>50</v>
      </c>
      <c r="W97" s="2"/>
      <c r="X97" s="5"/>
      <c r="Y97" s="2"/>
      <c r="Z97" s="2">
        <v>0</v>
      </c>
      <c r="AA97" s="2"/>
      <c r="AB97" s="2">
        <v>68</v>
      </c>
      <c r="AC97" s="2" t="s">
        <v>50</v>
      </c>
      <c r="AD97" s="2"/>
    </row>
    <row r="98" spans="1:30">
      <c r="A98" s="2" t="s">
        <v>742</v>
      </c>
      <c r="B98" s="2" t="s">
        <v>30</v>
      </c>
      <c r="C98" s="2" t="s">
        <v>31</v>
      </c>
      <c r="D98" s="2" t="s">
        <v>742</v>
      </c>
      <c r="E98" s="2" t="s">
        <v>32</v>
      </c>
      <c r="F98" s="2" t="s">
        <v>743</v>
      </c>
      <c r="G98" s="2" t="s">
        <v>114</v>
      </c>
      <c r="H98" s="2" t="s">
        <v>744</v>
      </c>
      <c r="I98" s="2" t="s">
        <v>745</v>
      </c>
      <c r="J98" s="2">
        <v>20.5</v>
      </c>
      <c r="K98" s="2">
        <v>100</v>
      </c>
      <c r="L98" s="2" t="s">
        <v>746</v>
      </c>
      <c r="M98" s="2">
        <v>100</v>
      </c>
      <c r="N98" s="2" t="s">
        <v>146</v>
      </c>
      <c r="O98" s="2">
        <v>70</v>
      </c>
      <c r="P98" s="2" t="s">
        <v>747</v>
      </c>
      <c r="Q98" s="2">
        <v>62</v>
      </c>
      <c r="R98" s="2" t="s">
        <v>748</v>
      </c>
      <c r="S98" s="2">
        <v>100</v>
      </c>
      <c r="T98" s="7"/>
      <c r="U98" s="2" t="s">
        <v>749</v>
      </c>
      <c r="V98" s="2">
        <v>50</v>
      </c>
      <c r="W98" s="2"/>
      <c r="X98" s="5"/>
      <c r="Y98" s="2"/>
      <c r="Z98" s="2">
        <v>0</v>
      </c>
      <c r="AA98" s="2"/>
      <c r="AB98" s="2">
        <v>70</v>
      </c>
      <c r="AC98" s="2" t="s">
        <v>50</v>
      </c>
      <c r="AD98" s="2"/>
    </row>
    <row r="99" spans="1:30">
      <c r="A99" s="2" t="s">
        <v>750</v>
      </c>
      <c r="B99" s="2" t="s">
        <v>30</v>
      </c>
      <c r="C99" s="2" t="s">
        <v>31</v>
      </c>
      <c r="D99" s="2" t="s">
        <v>750</v>
      </c>
      <c r="E99" s="2" t="s">
        <v>32</v>
      </c>
      <c r="F99" s="2" t="s">
        <v>751</v>
      </c>
      <c r="G99" s="2" t="s">
        <v>114</v>
      </c>
      <c r="H99" s="2" t="s">
        <v>185</v>
      </c>
      <c r="I99" s="2" t="s">
        <v>752</v>
      </c>
      <c r="J99" s="2">
        <v>27</v>
      </c>
      <c r="K99" s="2">
        <v>80</v>
      </c>
      <c r="L99" s="2" t="s">
        <v>753</v>
      </c>
      <c r="M99" s="2">
        <v>72</v>
      </c>
      <c r="N99" s="2" t="s">
        <v>234</v>
      </c>
      <c r="O99" s="2">
        <v>74</v>
      </c>
      <c r="P99" s="2" t="s">
        <v>754</v>
      </c>
      <c r="Q99" s="2">
        <v>70</v>
      </c>
      <c r="R99" s="2" t="s">
        <v>755</v>
      </c>
      <c r="S99" s="2">
        <v>60</v>
      </c>
      <c r="T99" s="7"/>
      <c r="U99" s="2" t="s">
        <v>756</v>
      </c>
      <c r="V99" s="2">
        <v>50</v>
      </c>
      <c r="W99" s="2"/>
      <c r="X99" s="5"/>
      <c r="Y99" s="2"/>
      <c r="Z99" s="2">
        <v>0</v>
      </c>
      <c r="AA99" s="2"/>
      <c r="AB99" s="2">
        <v>61</v>
      </c>
      <c r="AC99" s="2" t="s">
        <v>50</v>
      </c>
      <c r="AD99" s="2"/>
    </row>
    <row r="100" spans="1:30">
      <c r="A100" s="2" t="s">
        <v>757</v>
      </c>
      <c r="B100" s="2" t="s">
        <v>30</v>
      </c>
      <c r="C100" s="2" t="s">
        <v>31</v>
      </c>
      <c r="D100" s="2" t="s">
        <v>757</v>
      </c>
      <c r="E100" s="2" t="s">
        <v>32</v>
      </c>
      <c r="F100" s="2" t="s">
        <v>758</v>
      </c>
      <c r="G100" s="2" t="s">
        <v>114</v>
      </c>
      <c r="H100" s="2" t="s">
        <v>759</v>
      </c>
      <c r="I100" s="2" t="s">
        <v>760</v>
      </c>
      <c r="J100" s="2">
        <v>21</v>
      </c>
      <c r="K100" s="2">
        <v>100</v>
      </c>
      <c r="L100" s="2" t="s">
        <v>761</v>
      </c>
      <c r="M100" s="2">
        <v>50</v>
      </c>
      <c r="N100" s="2" t="s">
        <v>268</v>
      </c>
      <c r="O100" s="2">
        <v>76</v>
      </c>
      <c r="P100" s="2" t="s">
        <v>762</v>
      </c>
      <c r="Q100" s="2">
        <v>95</v>
      </c>
      <c r="R100" s="2" t="s">
        <v>763</v>
      </c>
      <c r="S100" s="2">
        <v>62</v>
      </c>
      <c r="T100" s="7"/>
      <c r="U100" s="2" t="s">
        <v>764</v>
      </c>
      <c r="V100" s="2">
        <v>68</v>
      </c>
      <c r="W100" s="2"/>
      <c r="X100" s="5"/>
      <c r="Y100" s="2"/>
      <c r="Z100" s="2">
        <v>0</v>
      </c>
      <c r="AA100" s="2"/>
      <c r="AB100" s="2">
        <v>67</v>
      </c>
      <c r="AC100" s="2" t="s">
        <v>50</v>
      </c>
      <c r="AD100" s="2"/>
    </row>
    <row r="101" spans="1:30">
      <c r="A101" s="2" t="s">
        <v>765</v>
      </c>
      <c r="B101" s="2" t="s">
        <v>30</v>
      </c>
      <c r="C101" s="2" t="s">
        <v>31</v>
      </c>
      <c r="D101" s="2" t="s">
        <v>765</v>
      </c>
      <c r="E101" s="2" t="s">
        <v>32</v>
      </c>
      <c r="F101" s="2" t="s">
        <v>766</v>
      </c>
      <c r="G101" s="2" t="s">
        <v>114</v>
      </c>
      <c r="H101" s="2" t="s">
        <v>231</v>
      </c>
      <c r="I101" s="2" t="s">
        <v>767</v>
      </c>
      <c r="J101" s="2">
        <v>24.4</v>
      </c>
      <c r="K101" s="2">
        <v>80</v>
      </c>
      <c r="L101" s="2" t="s">
        <v>768</v>
      </c>
      <c r="M101" s="2">
        <v>85</v>
      </c>
      <c r="N101" s="2" t="s">
        <v>285</v>
      </c>
      <c r="O101" s="2">
        <v>70</v>
      </c>
      <c r="P101" s="2" t="s">
        <v>129</v>
      </c>
      <c r="Q101" s="2">
        <v>72</v>
      </c>
      <c r="R101" s="2" t="s">
        <v>769</v>
      </c>
      <c r="S101" s="2">
        <v>100</v>
      </c>
      <c r="T101" s="7"/>
      <c r="U101" s="5"/>
      <c r="V101" s="2"/>
      <c r="W101" s="2"/>
      <c r="X101" s="5"/>
      <c r="Y101" s="2"/>
      <c r="Z101" s="2"/>
      <c r="AA101" s="2"/>
      <c r="AB101" s="2">
        <v>56</v>
      </c>
      <c r="AC101" s="2" t="s">
        <v>50</v>
      </c>
      <c r="AD101" s="2"/>
    </row>
    <row r="102" spans="1:30">
      <c r="A102" s="2" t="s">
        <v>770</v>
      </c>
      <c r="B102" s="2" t="s">
        <v>30</v>
      </c>
      <c r="C102" s="2" t="s">
        <v>31</v>
      </c>
      <c r="D102" s="2" t="s">
        <v>770</v>
      </c>
      <c r="E102" s="2" t="s">
        <v>32</v>
      </c>
      <c r="F102" s="2" t="s">
        <v>771</v>
      </c>
      <c r="G102" s="2" t="s">
        <v>114</v>
      </c>
      <c r="H102" s="2" t="s">
        <v>772</v>
      </c>
      <c r="I102" s="2" t="s">
        <v>300</v>
      </c>
      <c r="J102" s="2">
        <v>25.4</v>
      </c>
      <c r="K102" s="2">
        <v>80</v>
      </c>
      <c r="L102" s="2" t="s">
        <v>773</v>
      </c>
      <c r="M102" s="2">
        <v>62</v>
      </c>
      <c r="N102" s="2" t="s">
        <v>285</v>
      </c>
      <c r="O102" s="2">
        <v>70</v>
      </c>
      <c r="P102" s="2" t="s">
        <v>129</v>
      </c>
      <c r="Q102" s="2">
        <v>72</v>
      </c>
      <c r="R102" s="2" t="s">
        <v>774</v>
      </c>
      <c r="S102" s="2">
        <v>100</v>
      </c>
      <c r="T102" s="7"/>
      <c r="U102" s="5"/>
      <c r="V102" s="2"/>
      <c r="W102" s="2"/>
      <c r="X102" s="5"/>
      <c r="Y102" s="2"/>
      <c r="Z102" s="2"/>
      <c r="AA102" s="2"/>
      <c r="AB102" s="2">
        <v>53</v>
      </c>
      <c r="AC102" s="2" t="s">
        <v>50</v>
      </c>
      <c r="AD102" s="2"/>
    </row>
    <row r="103" spans="1:30">
      <c r="A103" s="2" t="s">
        <v>775</v>
      </c>
      <c r="B103" s="2" t="s">
        <v>30</v>
      </c>
      <c r="C103" s="2" t="s">
        <v>31</v>
      </c>
      <c r="D103" s="2" t="s">
        <v>775</v>
      </c>
      <c r="E103" s="2" t="s">
        <v>32</v>
      </c>
      <c r="F103" s="2" t="s">
        <v>776</v>
      </c>
      <c r="G103" s="2" t="s">
        <v>114</v>
      </c>
      <c r="H103" s="2" t="s">
        <v>115</v>
      </c>
      <c r="I103" s="2" t="s">
        <v>668</v>
      </c>
      <c r="J103" s="2">
        <v>24.2</v>
      </c>
      <c r="K103" s="2">
        <v>80</v>
      </c>
      <c r="L103" s="2" t="s">
        <v>777</v>
      </c>
      <c r="M103" s="2">
        <v>60</v>
      </c>
      <c r="N103" s="5"/>
      <c r="O103" s="2"/>
      <c r="P103" s="2" t="s">
        <v>747</v>
      </c>
      <c r="Q103" s="2">
        <v>62</v>
      </c>
      <c r="R103" s="2" t="s">
        <v>778</v>
      </c>
      <c r="S103" s="2">
        <v>85</v>
      </c>
      <c r="T103" s="7"/>
      <c r="U103" s="5"/>
      <c r="V103" s="2"/>
      <c r="W103" s="2"/>
      <c r="X103" s="5"/>
      <c r="Y103" s="2"/>
      <c r="Z103" s="2"/>
      <c r="AA103" s="2"/>
      <c r="AB103" s="2">
        <v>36</v>
      </c>
      <c r="AC103" s="2" t="s">
        <v>50</v>
      </c>
      <c r="AD103" s="2"/>
    </row>
    <row r="104" spans="1:30">
      <c r="A104" s="2" t="s">
        <v>779</v>
      </c>
      <c r="B104" s="2" t="s">
        <v>30</v>
      </c>
      <c r="C104" s="2" t="s">
        <v>31</v>
      </c>
      <c r="D104" s="2" t="s">
        <v>779</v>
      </c>
      <c r="E104" s="2" t="s">
        <v>32</v>
      </c>
      <c r="F104" s="2" t="s">
        <v>780</v>
      </c>
      <c r="G104" s="2" t="s">
        <v>114</v>
      </c>
      <c r="H104" s="2" t="s">
        <v>176</v>
      </c>
      <c r="I104" s="2" t="s">
        <v>595</v>
      </c>
      <c r="J104" s="2">
        <v>26.8</v>
      </c>
      <c r="K104" s="2">
        <v>80</v>
      </c>
      <c r="L104" s="2" t="s">
        <v>781</v>
      </c>
      <c r="M104" s="2">
        <v>85</v>
      </c>
      <c r="N104" s="2" t="s">
        <v>277</v>
      </c>
      <c r="O104" s="2">
        <v>64</v>
      </c>
      <c r="P104" s="2" t="s">
        <v>155</v>
      </c>
      <c r="Q104" s="2">
        <v>10</v>
      </c>
      <c r="R104" s="2" t="s">
        <v>532</v>
      </c>
      <c r="S104" s="2">
        <v>85</v>
      </c>
      <c r="T104" s="7"/>
      <c r="U104" s="5"/>
      <c r="V104" s="2"/>
      <c r="W104" s="2"/>
      <c r="X104" s="5"/>
      <c r="Y104" s="2"/>
      <c r="Z104" s="2"/>
      <c r="AA104" s="2"/>
      <c r="AB104" s="2">
        <v>47</v>
      </c>
      <c r="AC104" s="2" t="s">
        <v>50</v>
      </c>
      <c r="AD104" s="2"/>
    </row>
    <row r="105" spans="1:30">
      <c r="A105" s="2" t="s">
        <v>782</v>
      </c>
      <c r="B105" s="2" t="s">
        <v>30</v>
      </c>
      <c r="C105" s="2" t="s">
        <v>31</v>
      </c>
      <c r="D105" s="2" t="s">
        <v>782</v>
      </c>
      <c r="E105" s="2" t="s">
        <v>32</v>
      </c>
      <c r="F105" s="2" t="s">
        <v>783</v>
      </c>
      <c r="G105" s="2" t="s">
        <v>114</v>
      </c>
      <c r="H105" s="2" t="s">
        <v>784</v>
      </c>
      <c r="I105" s="2" t="s">
        <v>785</v>
      </c>
      <c r="J105" s="2">
        <v>27.3</v>
      </c>
      <c r="K105" s="2">
        <v>80</v>
      </c>
      <c r="L105" s="2" t="s">
        <v>786</v>
      </c>
      <c r="M105" s="2">
        <v>40</v>
      </c>
      <c r="N105" s="2" t="s">
        <v>787</v>
      </c>
      <c r="O105" s="2">
        <v>60</v>
      </c>
      <c r="P105" s="2" t="s">
        <v>333</v>
      </c>
      <c r="Q105" s="2">
        <v>30</v>
      </c>
      <c r="R105" s="2" t="s">
        <v>788</v>
      </c>
      <c r="S105" s="2">
        <v>80</v>
      </c>
      <c r="T105" s="7"/>
      <c r="U105" s="5"/>
      <c r="V105" s="2"/>
      <c r="W105" s="2"/>
      <c r="X105" s="5"/>
      <c r="Y105" s="2"/>
      <c r="Z105" s="2"/>
      <c r="AA105" s="2"/>
      <c r="AB105" s="2">
        <v>41</v>
      </c>
      <c r="AC105" s="2" t="s">
        <v>50</v>
      </c>
      <c r="AD105" s="2"/>
    </row>
    <row r="106" spans="1:30">
      <c r="A106" s="2" t="s">
        <v>789</v>
      </c>
      <c r="B106" s="2" t="s">
        <v>30</v>
      </c>
      <c r="C106" s="2" t="s">
        <v>31</v>
      </c>
      <c r="D106" s="2" t="s">
        <v>789</v>
      </c>
      <c r="E106" s="2" t="s">
        <v>32</v>
      </c>
      <c r="F106" s="2" t="s">
        <v>790</v>
      </c>
      <c r="G106" s="2" t="s">
        <v>114</v>
      </c>
      <c r="H106" s="2" t="s">
        <v>265</v>
      </c>
      <c r="I106" s="2" t="s">
        <v>791</v>
      </c>
      <c r="J106" s="2">
        <v>22.7</v>
      </c>
      <c r="K106" s="2">
        <v>100</v>
      </c>
      <c r="L106" s="2" t="s">
        <v>792</v>
      </c>
      <c r="M106" s="2">
        <v>66</v>
      </c>
      <c r="N106" s="2" t="s">
        <v>206</v>
      </c>
      <c r="O106" s="2">
        <v>72</v>
      </c>
      <c r="P106" s="2" t="s">
        <v>793</v>
      </c>
      <c r="Q106" s="2">
        <v>74</v>
      </c>
      <c r="R106" s="2" t="s">
        <v>252</v>
      </c>
      <c r="S106" s="2">
        <v>68</v>
      </c>
      <c r="T106" s="7"/>
      <c r="U106" s="5"/>
      <c r="V106" s="2"/>
      <c r="W106" s="2"/>
      <c r="X106" s="5"/>
      <c r="Y106" s="2"/>
      <c r="Z106" s="2"/>
      <c r="AA106" s="2"/>
      <c r="AB106" s="2">
        <v>54</v>
      </c>
      <c r="AC106" s="2" t="s">
        <v>50</v>
      </c>
      <c r="AD106" s="2"/>
    </row>
    <row r="107" spans="1:30">
      <c r="A107" s="2" t="s">
        <v>794</v>
      </c>
      <c r="B107" s="2" t="s">
        <v>30</v>
      </c>
      <c r="C107" s="2" t="s">
        <v>31</v>
      </c>
      <c r="D107" s="2" t="s">
        <v>794</v>
      </c>
      <c r="E107" s="2" t="s">
        <v>32</v>
      </c>
      <c r="F107" s="2" t="s">
        <v>795</v>
      </c>
      <c r="G107" s="2" t="s">
        <v>114</v>
      </c>
      <c r="H107" s="2" t="s">
        <v>796</v>
      </c>
      <c r="I107" s="2" t="s">
        <v>797</v>
      </c>
      <c r="J107" s="2">
        <v>23</v>
      </c>
      <c r="K107" s="2">
        <v>100</v>
      </c>
      <c r="L107" s="2" t="s">
        <v>530</v>
      </c>
      <c r="M107" s="2">
        <v>80</v>
      </c>
      <c r="N107" s="2" t="s">
        <v>146</v>
      </c>
      <c r="O107" s="2">
        <v>70</v>
      </c>
      <c r="P107" s="2" t="s">
        <v>798</v>
      </c>
      <c r="Q107" s="2">
        <v>68</v>
      </c>
      <c r="R107" s="2" t="s">
        <v>799</v>
      </c>
      <c r="S107" s="2">
        <v>66</v>
      </c>
      <c r="T107" s="7"/>
      <c r="U107" s="5"/>
      <c r="V107" s="2"/>
      <c r="W107" s="2"/>
      <c r="X107" s="5"/>
      <c r="Y107" s="2"/>
      <c r="Z107" s="2"/>
      <c r="AA107" s="2"/>
      <c r="AB107" s="2">
        <v>54</v>
      </c>
      <c r="AC107" s="2" t="s">
        <v>50</v>
      </c>
      <c r="AD107" s="2"/>
    </row>
    <row r="108" spans="1:30">
      <c r="A108" s="2" t="s">
        <v>800</v>
      </c>
      <c r="B108" s="2" t="s">
        <v>30</v>
      </c>
      <c r="C108" s="2" t="s">
        <v>31</v>
      </c>
      <c r="D108" s="2" t="s">
        <v>800</v>
      </c>
      <c r="E108" s="2" t="s">
        <v>32</v>
      </c>
      <c r="F108" s="2" t="s">
        <v>801</v>
      </c>
      <c r="G108" s="2" t="s">
        <v>114</v>
      </c>
      <c r="H108" s="2" t="s">
        <v>316</v>
      </c>
      <c r="I108" s="2" t="s">
        <v>802</v>
      </c>
      <c r="J108" s="2">
        <v>23.4</v>
      </c>
      <c r="K108" s="2">
        <v>100</v>
      </c>
      <c r="L108" s="2" t="s">
        <v>803</v>
      </c>
      <c r="M108" s="2">
        <v>70</v>
      </c>
      <c r="N108" s="2" t="s">
        <v>197</v>
      </c>
      <c r="O108" s="2">
        <v>72</v>
      </c>
      <c r="P108" s="2" t="s">
        <v>325</v>
      </c>
      <c r="Q108" s="2">
        <v>30</v>
      </c>
      <c r="R108" s="2" t="s">
        <v>804</v>
      </c>
      <c r="S108" s="2">
        <v>64</v>
      </c>
      <c r="T108" s="7"/>
      <c r="U108" s="5"/>
      <c r="V108" s="2"/>
      <c r="W108" s="2"/>
      <c r="X108" s="5"/>
      <c r="Y108" s="2"/>
      <c r="Z108" s="2"/>
      <c r="AA108" s="2"/>
      <c r="AB108" s="2">
        <v>49</v>
      </c>
      <c r="AC108" s="2" t="s">
        <v>50</v>
      </c>
      <c r="AD108" s="2"/>
    </row>
    <row r="109" spans="1:30">
      <c r="A109" s="2" t="s">
        <v>805</v>
      </c>
      <c r="B109" s="2" t="s">
        <v>30</v>
      </c>
      <c r="C109" s="2" t="s">
        <v>31</v>
      </c>
      <c r="D109" s="2" t="s">
        <v>805</v>
      </c>
      <c r="E109" s="2" t="s">
        <v>32</v>
      </c>
      <c r="F109" s="2" t="s">
        <v>806</v>
      </c>
      <c r="G109" s="2" t="s">
        <v>114</v>
      </c>
      <c r="H109" s="2" t="s">
        <v>807</v>
      </c>
      <c r="I109" s="2" t="s">
        <v>808</v>
      </c>
      <c r="J109" s="2">
        <v>27.3</v>
      </c>
      <c r="K109" s="2">
        <v>80</v>
      </c>
      <c r="L109" s="2" t="s">
        <v>809</v>
      </c>
      <c r="M109" s="2">
        <v>80</v>
      </c>
      <c r="N109" s="5"/>
      <c r="O109" s="2"/>
      <c r="P109" s="2" t="s">
        <v>569</v>
      </c>
      <c r="Q109" s="2">
        <v>20</v>
      </c>
      <c r="R109" s="5"/>
      <c r="S109" s="2"/>
      <c r="T109" s="7"/>
      <c r="U109" s="5"/>
      <c r="V109" s="2"/>
      <c r="W109" s="2"/>
      <c r="X109" s="5"/>
      <c r="Y109" s="2"/>
      <c r="Z109" s="2"/>
      <c r="AA109" s="2"/>
      <c r="AB109" s="2">
        <v>26</v>
      </c>
      <c r="AC109" s="2" t="s">
        <v>50</v>
      </c>
      <c r="AD109" s="2"/>
    </row>
    <row r="110" spans="1:30">
      <c r="A110" s="2" t="s">
        <v>810</v>
      </c>
      <c r="B110" s="2" t="s">
        <v>30</v>
      </c>
      <c r="C110" s="2" t="s">
        <v>31</v>
      </c>
      <c r="D110" s="2" t="s">
        <v>810</v>
      </c>
      <c r="E110" s="2" t="s">
        <v>32</v>
      </c>
      <c r="F110" s="2" t="s">
        <v>811</v>
      </c>
      <c r="G110" s="2" t="s">
        <v>114</v>
      </c>
      <c r="H110" s="5"/>
      <c r="I110" s="5"/>
      <c r="J110" s="2"/>
      <c r="K110" s="2"/>
      <c r="L110" s="5"/>
      <c r="M110" s="2"/>
      <c r="N110" s="5"/>
      <c r="O110" s="2"/>
      <c r="P110" s="5"/>
      <c r="Q110" s="2"/>
      <c r="R110" s="5"/>
      <c r="S110" s="2"/>
      <c r="T110" s="7"/>
      <c r="U110" s="5"/>
      <c r="V110" s="2"/>
      <c r="W110" s="2"/>
      <c r="X110" s="5"/>
      <c r="Y110" s="2"/>
      <c r="Z110" s="2"/>
      <c r="AA110" s="2"/>
      <c r="AB110" s="2">
        <v>0</v>
      </c>
      <c r="AC110" s="2" t="s">
        <v>50</v>
      </c>
      <c r="AD110" s="2"/>
    </row>
    <row r="111" spans="1:30">
      <c r="A111" s="2" t="s">
        <v>812</v>
      </c>
      <c r="B111" s="2" t="s">
        <v>30</v>
      </c>
      <c r="C111" s="2" t="s">
        <v>31</v>
      </c>
      <c r="D111" s="2" t="s">
        <v>812</v>
      </c>
      <c r="E111" s="2" t="s">
        <v>32</v>
      </c>
      <c r="F111" s="2" t="s">
        <v>813</v>
      </c>
      <c r="G111" s="2" t="s">
        <v>114</v>
      </c>
      <c r="H111" s="5"/>
      <c r="I111" s="5"/>
      <c r="J111" s="2"/>
      <c r="K111" s="2"/>
      <c r="L111" s="5"/>
      <c r="M111" s="2"/>
      <c r="N111" s="5"/>
      <c r="O111" s="2"/>
      <c r="P111" s="5"/>
      <c r="Q111" s="2"/>
      <c r="R111" s="5"/>
      <c r="S111" s="2"/>
      <c r="T111" s="7"/>
      <c r="U111" s="5"/>
      <c r="V111" s="2"/>
      <c r="W111" s="2"/>
      <c r="X111" s="5"/>
      <c r="Y111" s="2"/>
      <c r="Z111" s="2"/>
      <c r="AA111" s="2"/>
      <c r="AB111" s="2">
        <v>0</v>
      </c>
      <c r="AC111" s="2" t="s">
        <v>50</v>
      </c>
      <c r="AD111" s="2"/>
    </row>
    <row r="112" spans="1:30">
      <c r="A112" s="2" t="s">
        <v>814</v>
      </c>
      <c r="B112" s="2" t="s">
        <v>30</v>
      </c>
      <c r="C112" s="2" t="s">
        <v>31</v>
      </c>
      <c r="D112" s="2" t="s">
        <v>814</v>
      </c>
      <c r="E112" s="2" t="s">
        <v>32</v>
      </c>
      <c r="F112" s="2" t="s">
        <v>815</v>
      </c>
      <c r="G112" s="2" t="s">
        <v>114</v>
      </c>
      <c r="H112" s="5"/>
      <c r="I112" s="5"/>
      <c r="J112" s="2"/>
      <c r="K112" s="2"/>
      <c r="L112" s="5"/>
      <c r="M112" s="2"/>
      <c r="N112" s="5"/>
      <c r="O112" s="2"/>
      <c r="P112" s="5"/>
      <c r="Q112" s="2"/>
      <c r="R112" s="5"/>
      <c r="S112" s="2"/>
      <c r="T112" s="7"/>
      <c r="U112" s="5"/>
      <c r="V112" s="2"/>
      <c r="W112" s="2"/>
      <c r="X112" s="5"/>
      <c r="Y112" s="2"/>
      <c r="Z112" s="2"/>
      <c r="AA112" s="2"/>
      <c r="AB112" s="2">
        <v>0</v>
      </c>
      <c r="AC112" s="2" t="s">
        <v>50</v>
      </c>
      <c r="AD112" s="2"/>
    </row>
    <row r="113" spans="1:30">
      <c r="A113" s="2" t="s">
        <v>816</v>
      </c>
      <c r="B113" s="2" t="s">
        <v>30</v>
      </c>
      <c r="C113" s="2" t="s">
        <v>31</v>
      </c>
      <c r="D113" s="2" t="s">
        <v>816</v>
      </c>
      <c r="E113" s="2" t="s">
        <v>32</v>
      </c>
      <c r="F113" s="2" t="s">
        <v>817</v>
      </c>
      <c r="G113" s="2" t="s">
        <v>114</v>
      </c>
      <c r="H113" s="5"/>
      <c r="I113" s="5"/>
      <c r="J113" s="2"/>
      <c r="K113" s="2"/>
      <c r="L113" s="5"/>
      <c r="M113" s="2"/>
      <c r="N113" s="5"/>
      <c r="O113" s="2"/>
      <c r="P113" s="5"/>
      <c r="Q113" s="2"/>
      <c r="R113" s="5"/>
      <c r="S113" s="2"/>
      <c r="T113" s="7"/>
      <c r="U113" s="5"/>
      <c r="V113" s="2"/>
      <c r="W113" s="2"/>
      <c r="X113" s="5"/>
      <c r="Y113" s="2"/>
      <c r="Z113" s="2"/>
      <c r="AA113" s="2"/>
      <c r="AB113" s="2">
        <v>0</v>
      </c>
      <c r="AC113" s="2" t="s">
        <v>50</v>
      </c>
      <c r="AD113" s="2"/>
    </row>
    <row r="114" spans="1:30">
      <c r="A114" s="2" t="s">
        <v>818</v>
      </c>
      <c r="B114" s="2" t="s">
        <v>30</v>
      </c>
      <c r="C114" s="2" t="s">
        <v>31</v>
      </c>
      <c r="D114" s="2" t="s">
        <v>818</v>
      </c>
      <c r="E114" s="2" t="s">
        <v>32</v>
      </c>
      <c r="F114" s="2" t="s">
        <v>819</v>
      </c>
      <c r="G114" s="2" t="s">
        <v>114</v>
      </c>
      <c r="H114" s="5"/>
      <c r="I114" s="5"/>
      <c r="J114" s="2"/>
      <c r="K114" s="2"/>
      <c r="L114" s="5"/>
      <c r="M114" s="2"/>
      <c r="N114" s="5"/>
      <c r="O114" s="2"/>
      <c r="P114" s="5"/>
      <c r="Q114" s="2"/>
      <c r="R114" s="5"/>
      <c r="S114" s="2"/>
      <c r="T114" s="7"/>
      <c r="U114" s="5"/>
      <c r="V114" s="2"/>
      <c r="W114" s="2"/>
      <c r="X114" s="5"/>
      <c r="Y114" s="2"/>
      <c r="Z114" s="2"/>
      <c r="AA114" s="2"/>
      <c r="AB114" s="2">
        <v>0</v>
      </c>
      <c r="AC114" s="2" t="s">
        <v>50</v>
      </c>
      <c r="AD114" s="2"/>
    </row>
    <row r="115" spans="1:30">
      <c r="A115" s="2" t="s">
        <v>820</v>
      </c>
      <c r="B115" s="2" t="s">
        <v>30</v>
      </c>
      <c r="C115" s="2" t="s">
        <v>31</v>
      </c>
      <c r="D115" s="2" t="s">
        <v>820</v>
      </c>
      <c r="E115" s="2" t="s">
        <v>32</v>
      </c>
      <c r="F115" s="2" t="s">
        <v>821</v>
      </c>
      <c r="G115" s="2" t="s">
        <v>114</v>
      </c>
      <c r="H115" s="5"/>
      <c r="I115" s="5"/>
      <c r="J115" s="2"/>
      <c r="K115" s="2"/>
      <c r="L115" s="5"/>
      <c r="M115" s="2"/>
      <c r="N115" s="5"/>
      <c r="O115" s="2"/>
      <c r="P115" s="5"/>
      <c r="Q115" s="2"/>
      <c r="R115" s="5"/>
      <c r="S115" s="2"/>
      <c r="T115" s="7"/>
      <c r="U115" s="5"/>
      <c r="V115" s="2"/>
      <c r="W115" s="2"/>
      <c r="X115" s="5"/>
      <c r="Y115" s="2"/>
      <c r="Z115" s="2"/>
      <c r="AA115" s="2"/>
      <c r="AB115" s="2">
        <v>0</v>
      </c>
      <c r="AC115" s="2" t="s">
        <v>50</v>
      </c>
      <c r="AD115" s="2"/>
    </row>
    <row r="116" spans="1:30">
      <c r="A116" s="2" t="s">
        <v>822</v>
      </c>
      <c r="B116" s="2" t="s">
        <v>30</v>
      </c>
      <c r="C116" s="2" t="s">
        <v>31</v>
      </c>
      <c r="D116" s="2" t="s">
        <v>822</v>
      </c>
      <c r="E116" s="2" t="s">
        <v>32</v>
      </c>
      <c r="F116" s="2" t="s">
        <v>823</v>
      </c>
      <c r="G116" s="2" t="s">
        <v>114</v>
      </c>
      <c r="H116" s="5"/>
      <c r="I116" s="5"/>
      <c r="J116" s="2"/>
      <c r="K116" s="2"/>
      <c r="L116" s="5"/>
      <c r="M116" s="2"/>
      <c r="N116" s="5"/>
      <c r="O116" s="2"/>
      <c r="P116" s="5"/>
      <c r="Q116" s="2"/>
      <c r="R116" s="5"/>
      <c r="S116" s="2"/>
      <c r="T116" s="7"/>
      <c r="U116" s="5"/>
      <c r="V116" s="2"/>
      <c r="W116" s="2"/>
      <c r="X116" s="5"/>
      <c r="Y116" s="2"/>
      <c r="Z116" s="2"/>
      <c r="AA116" s="2"/>
      <c r="AB116" s="2">
        <v>0</v>
      </c>
      <c r="AC116" s="2" t="s">
        <v>50</v>
      </c>
      <c r="AD116" s="2"/>
    </row>
    <row r="117" spans="1:30">
      <c r="A117" s="2" t="s">
        <v>824</v>
      </c>
      <c r="B117" s="2" t="s">
        <v>30</v>
      </c>
      <c r="C117" s="2" t="s">
        <v>31</v>
      </c>
      <c r="D117" s="2" t="s">
        <v>824</v>
      </c>
      <c r="E117" s="2" t="s">
        <v>32</v>
      </c>
      <c r="F117" s="2" t="s">
        <v>825</v>
      </c>
      <c r="G117" s="2" t="s">
        <v>114</v>
      </c>
      <c r="H117" s="5"/>
      <c r="I117" s="5"/>
      <c r="J117" s="2"/>
      <c r="K117" s="2"/>
      <c r="L117" s="5"/>
      <c r="M117" s="2"/>
      <c r="N117" s="5"/>
      <c r="O117" s="2"/>
      <c r="P117" s="5"/>
      <c r="Q117" s="2"/>
      <c r="R117" s="5"/>
      <c r="S117" s="2"/>
      <c r="T117" s="7"/>
      <c r="U117" s="5"/>
      <c r="V117" s="2"/>
      <c r="W117" s="2"/>
      <c r="X117" s="5"/>
      <c r="Y117" s="2"/>
      <c r="Z117" s="2"/>
      <c r="AA117" s="2"/>
      <c r="AB117" s="2">
        <v>0</v>
      </c>
      <c r="AC117" s="2" t="s">
        <v>50</v>
      </c>
      <c r="AD117" s="2"/>
    </row>
    <row r="118" spans="1:30">
      <c r="A118" s="2" t="s">
        <v>826</v>
      </c>
      <c r="B118" s="2" t="s">
        <v>30</v>
      </c>
      <c r="C118" s="2" t="s">
        <v>31</v>
      </c>
      <c r="D118" s="2" t="s">
        <v>826</v>
      </c>
      <c r="E118" s="2" t="s">
        <v>32</v>
      </c>
      <c r="F118" s="2" t="s">
        <v>827</v>
      </c>
      <c r="G118" s="2" t="s">
        <v>114</v>
      </c>
      <c r="H118" s="5"/>
      <c r="I118" s="5"/>
      <c r="J118" s="2"/>
      <c r="K118" s="2"/>
      <c r="L118" s="5"/>
      <c r="M118" s="2"/>
      <c r="N118" s="5"/>
      <c r="O118" s="2"/>
      <c r="P118" s="5"/>
      <c r="Q118" s="2"/>
      <c r="R118" s="5"/>
      <c r="S118" s="2"/>
      <c r="T118" s="7"/>
      <c r="U118" s="5"/>
      <c r="V118" s="2"/>
      <c r="W118" s="2"/>
      <c r="X118" s="5"/>
      <c r="Y118" s="2"/>
      <c r="Z118" s="2"/>
      <c r="AA118" s="2"/>
      <c r="AB118" s="2">
        <v>0</v>
      </c>
      <c r="AC118" s="2" t="s">
        <v>50</v>
      </c>
      <c r="AD118" s="2"/>
    </row>
    <row r="119" spans="1:30">
      <c r="A119" s="2" t="s">
        <v>828</v>
      </c>
      <c r="B119" s="2" t="s">
        <v>30</v>
      </c>
      <c r="C119" s="2" t="s">
        <v>31</v>
      </c>
      <c r="D119" s="2" t="s">
        <v>828</v>
      </c>
      <c r="E119" s="2" t="s">
        <v>32</v>
      </c>
      <c r="F119" s="2" t="s">
        <v>829</v>
      </c>
      <c r="G119" s="2" t="s">
        <v>114</v>
      </c>
      <c r="H119" s="5"/>
      <c r="I119" s="5"/>
      <c r="J119" s="2"/>
      <c r="K119" s="2"/>
      <c r="L119" s="5"/>
      <c r="M119" s="2"/>
      <c r="N119" s="5"/>
      <c r="O119" s="2"/>
      <c r="P119" s="5"/>
      <c r="Q119" s="2"/>
      <c r="R119" s="5"/>
      <c r="S119" s="2"/>
      <c r="T119" s="7"/>
      <c r="U119" s="5"/>
      <c r="V119" s="2"/>
      <c r="W119" s="2"/>
      <c r="X119" s="5"/>
      <c r="Y119" s="2"/>
      <c r="Z119" s="2"/>
      <c r="AA119" s="2"/>
      <c r="AB119" s="2">
        <v>0</v>
      </c>
      <c r="AC119" s="2" t="s">
        <v>50</v>
      </c>
      <c r="AD119" s="2"/>
    </row>
    <row r="120" spans="1:30">
      <c r="A120" s="2" t="s">
        <v>830</v>
      </c>
      <c r="B120" s="2" t="s">
        <v>30</v>
      </c>
      <c r="C120" s="2" t="s">
        <v>31</v>
      </c>
      <c r="D120" s="2" t="s">
        <v>830</v>
      </c>
      <c r="E120" s="2" t="s">
        <v>32</v>
      </c>
      <c r="F120" s="2" t="s">
        <v>831</v>
      </c>
      <c r="G120" s="2" t="s">
        <v>114</v>
      </c>
      <c r="H120" s="5"/>
      <c r="I120" s="5"/>
      <c r="J120" s="2"/>
      <c r="K120" s="2"/>
      <c r="L120" s="5"/>
      <c r="M120" s="2"/>
      <c r="N120" s="5"/>
      <c r="O120" s="2"/>
      <c r="P120" s="5"/>
      <c r="Q120" s="2"/>
      <c r="R120" s="5"/>
      <c r="S120" s="2"/>
      <c r="T120" s="7"/>
      <c r="U120" s="5"/>
      <c r="V120" s="2"/>
      <c r="W120" s="2"/>
      <c r="X120" s="5"/>
      <c r="Y120" s="2"/>
      <c r="Z120" s="2"/>
      <c r="AA120" s="2"/>
      <c r="AB120" s="2">
        <v>0</v>
      </c>
      <c r="AC120" s="2" t="s">
        <v>50</v>
      </c>
      <c r="AD120" s="2"/>
    </row>
    <row r="121" spans="1:30">
      <c r="A121" s="2" t="s">
        <v>832</v>
      </c>
      <c r="B121" s="2" t="s">
        <v>30</v>
      </c>
      <c r="C121" s="2" t="s">
        <v>31</v>
      </c>
      <c r="D121" s="2" t="s">
        <v>832</v>
      </c>
      <c r="E121" s="2" t="s">
        <v>32</v>
      </c>
      <c r="F121" s="2" t="s">
        <v>833</v>
      </c>
      <c r="G121" s="2" t="s">
        <v>114</v>
      </c>
      <c r="H121" s="5"/>
      <c r="I121" s="5"/>
      <c r="J121" s="2"/>
      <c r="K121" s="2"/>
      <c r="L121" s="5"/>
      <c r="M121" s="2"/>
      <c r="N121" s="5"/>
      <c r="O121" s="2"/>
      <c r="P121" s="5"/>
      <c r="Q121" s="2"/>
      <c r="R121" s="5"/>
      <c r="S121" s="2"/>
      <c r="T121" s="7"/>
      <c r="U121" s="5"/>
      <c r="V121" s="2"/>
      <c r="W121" s="2"/>
      <c r="X121" s="5"/>
      <c r="Y121" s="2"/>
      <c r="Z121" s="2"/>
      <c r="AA121" s="2"/>
      <c r="AB121" s="2">
        <v>0</v>
      </c>
      <c r="AC121" s="2" t="s">
        <v>50</v>
      </c>
      <c r="AD121" s="2"/>
    </row>
    <row r="122" spans="1:30">
      <c r="A122" s="2" t="s">
        <v>834</v>
      </c>
      <c r="B122" s="2" t="s">
        <v>30</v>
      </c>
      <c r="C122" s="2" t="s">
        <v>31</v>
      </c>
      <c r="D122" s="2" t="s">
        <v>834</v>
      </c>
      <c r="E122" s="2" t="s">
        <v>32</v>
      </c>
      <c r="F122" s="2" t="s">
        <v>835</v>
      </c>
      <c r="G122" s="2" t="s">
        <v>114</v>
      </c>
      <c r="H122" s="5"/>
      <c r="I122" s="5"/>
      <c r="J122" s="2"/>
      <c r="K122" s="2"/>
      <c r="L122" s="5"/>
      <c r="M122" s="2"/>
      <c r="N122" s="5"/>
      <c r="O122" s="2"/>
      <c r="P122" s="5"/>
      <c r="Q122" s="2"/>
      <c r="R122" s="5"/>
      <c r="S122" s="2"/>
      <c r="T122" s="7"/>
      <c r="U122" s="5"/>
      <c r="V122" s="2"/>
      <c r="W122" s="2"/>
      <c r="X122" s="5"/>
      <c r="Y122" s="2"/>
      <c r="Z122" s="2"/>
      <c r="AA122" s="2"/>
      <c r="AB122" s="2">
        <v>0</v>
      </c>
      <c r="AC122" s="2" t="s">
        <v>50</v>
      </c>
      <c r="AD122" s="2"/>
    </row>
    <row r="123" spans="1:30">
      <c r="A123" s="2" t="s">
        <v>836</v>
      </c>
      <c r="B123" s="2" t="s">
        <v>30</v>
      </c>
      <c r="C123" s="2" t="s">
        <v>31</v>
      </c>
      <c r="D123" s="2" t="s">
        <v>836</v>
      </c>
      <c r="E123" s="2" t="s">
        <v>32</v>
      </c>
      <c r="F123" s="2" t="s">
        <v>837</v>
      </c>
      <c r="G123" s="2" t="s">
        <v>114</v>
      </c>
      <c r="H123" s="5"/>
      <c r="I123" s="5"/>
      <c r="J123" s="2"/>
      <c r="K123" s="2"/>
      <c r="L123" s="5"/>
      <c r="M123" s="2"/>
      <c r="N123" s="5"/>
      <c r="O123" s="2"/>
      <c r="P123" s="5"/>
      <c r="Q123" s="2"/>
      <c r="R123" s="5"/>
      <c r="S123" s="2"/>
      <c r="T123" s="7"/>
      <c r="U123" s="5"/>
      <c r="V123" s="2"/>
      <c r="W123" s="2"/>
      <c r="X123" s="5"/>
      <c r="Y123" s="2"/>
      <c r="Z123" s="2"/>
      <c r="AA123" s="2"/>
      <c r="AB123" s="2">
        <v>0</v>
      </c>
      <c r="AC123" s="2" t="s">
        <v>50</v>
      </c>
      <c r="AD123" s="2"/>
    </row>
    <row r="124" spans="1:30">
      <c r="A124" s="2" t="s">
        <v>838</v>
      </c>
      <c r="B124" s="2" t="s">
        <v>30</v>
      </c>
      <c r="C124" s="2" t="s">
        <v>31</v>
      </c>
      <c r="D124" s="2" t="s">
        <v>838</v>
      </c>
      <c r="E124" s="2" t="s">
        <v>32</v>
      </c>
      <c r="F124" s="2" t="s">
        <v>839</v>
      </c>
      <c r="G124" s="2" t="s">
        <v>114</v>
      </c>
      <c r="H124" s="5"/>
      <c r="I124" s="5"/>
      <c r="J124" s="2"/>
      <c r="K124" s="2"/>
      <c r="L124" s="5"/>
      <c r="M124" s="2"/>
      <c r="N124" s="5"/>
      <c r="O124" s="2"/>
      <c r="P124" s="5"/>
      <c r="Q124" s="2"/>
      <c r="R124" s="5"/>
      <c r="S124" s="2"/>
      <c r="T124" s="7"/>
      <c r="U124" s="5"/>
      <c r="V124" s="2"/>
      <c r="W124" s="2"/>
      <c r="X124" s="5"/>
      <c r="Y124" s="2"/>
      <c r="Z124" s="2"/>
      <c r="AA124" s="2"/>
      <c r="AB124" s="2">
        <v>0</v>
      </c>
      <c r="AC124" s="2" t="s">
        <v>50</v>
      </c>
      <c r="AD124" s="2"/>
    </row>
    <row r="125" spans="1:30">
      <c r="A125" s="2" t="s">
        <v>840</v>
      </c>
      <c r="B125" s="2" t="s">
        <v>30</v>
      </c>
      <c r="C125" s="2" t="s">
        <v>31</v>
      </c>
      <c r="D125" s="2" t="s">
        <v>840</v>
      </c>
      <c r="E125" s="2" t="s">
        <v>32</v>
      </c>
      <c r="F125" s="2" t="s">
        <v>841</v>
      </c>
      <c r="G125" s="2" t="s">
        <v>114</v>
      </c>
      <c r="H125" s="5"/>
      <c r="I125" s="5"/>
      <c r="J125" s="2"/>
      <c r="K125" s="2"/>
      <c r="L125" s="5"/>
      <c r="M125" s="2"/>
      <c r="N125" s="5"/>
      <c r="O125" s="2"/>
      <c r="P125" s="5"/>
      <c r="Q125" s="2"/>
      <c r="R125" s="5"/>
      <c r="S125" s="2"/>
      <c r="T125" s="7"/>
      <c r="U125" s="5"/>
      <c r="V125" s="2"/>
      <c r="W125" s="2"/>
      <c r="X125" s="5"/>
      <c r="Y125" s="2"/>
      <c r="Z125" s="2"/>
      <c r="AA125" s="2"/>
      <c r="AB125" s="2">
        <v>0</v>
      </c>
      <c r="AC125" s="2" t="s">
        <v>50</v>
      </c>
      <c r="AD125" s="2"/>
    </row>
    <row r="126" spans="1:30">
      <c r="A126" s="2" t="s">
        <v>842</v>
      </c>
      <c r="B126" s="2" t="s">
        <v>30</v>
      </c>
      <c r="C126" s="2" t="s">
        <v>31</v>
      </c>
      <c r="D126" s="2" t="s">
        <v>842</v>
      </c>
      <c r="E126" s="2" t="s">
        <v>32</v>
      </c>
      <c r="F126" s="2" t="s">
        <v>843</v>
      </c>
      <c r="G126" s="2" t="s">
        <v>114</v>
      </c>
      <c r="H126" s="5"/>
      <c r="I126" s="5"/>
      <c r="J126" s="2"/>
      <c r="K126" s="2"/>
      <c r="L126" s="5"/>
      <c r="M126" s="2"/>
      <c r="N126" s="5"/>
      <c r="O126" s="2"/>
      <c r="P126" s="5"/>
      <c r="Q126" s="2"/>
      <c r="R126" s="5"/>
      <c r="S126" s="2"/>
      <c r="T126" s="7"/>
      <c r="U126" s="5"/>
      <c r="V126" s="2"/>
      <c r="W126" s="2"/>
      <c r="X126" s="5"/>
      <c r="Y126" s="2"/>
      <c r="Z126" s="2"/>
      <c r="AA126" s="2"/>
      <c r="AB126" s="2">
        <v>0</v>
      </c>
      <c r="AC126" s="2" t="s">
        <v>50</v>
      </c>
      <c r="AD126" s="2"/>
    </row>
    <row r="127" spans="1:30">
      <c r="A127" s="2" t="s">
        <v>844</v>
      </c>
      <c r="B127" s="2" t="s">
        <v>30</v>
      </c>
      <c r="C127" s="2" t="s">
        <v>31</v>
      </c>
      <c r="D127" s="2" t="s">
        <v>844</v>
      </c>
      <c r="E127" s="2" t="s">
        <v>32</v>
      </c>
      <c r="F127" s="2" t="s">
        <v>845</v>
      </c>
      <c r="G127" s="2" t="s">
        <v>114</v>
      </c>
      <c r="H127" s="5"/>
      <c r="I127" s="5"/>
      <c r="J127" s="2"/>
      <c r="K127" s="2"/>
      <c r="L127" s="5"/>
      <c r="M127" s="2"/>
      <c r="N127" s="5"/>
      <c r="O127" s="2"/>
      <c r="P127" s="5"/>
      <c r="Q127" s="2"/>
      <c r="R127" s="5"/>
      <c r="S127" s="2"/>
      <c r="T127" s="7"/>
      <c r="U127" s="5"/>
      <c r="V127" s="2"/>
      <c r="W127" s="2"/>
      <c r="X127" s="5"/>
      <c r="Y127" s="2"/>
      <c r="Z127" s="2"/>
      <c r="AA127" s="2"/>
      <c r="AB127" s="2">
        <v>0</v>
      </c>
      <c r="AC127" s="2" t="s">
        <v>50</v>
      </c>
      <c r="AD127" s="2"/>
    </row>
    <row r="128" spans="1:30">
      <c r="A128" s="2" t="s">
        <v>846</v>
      </c>
      <c r="B128" s="2" t="s">
        <v>30</v>
      </c>
      <c r="C128" s="2" t="s">
        <v>31</v>
      </c>
      <c r="D128" s="2" t="s">
        <v>846</v>
      </c>
      <c r="E128" s="2" t="s">
        <v>32</v>
      </c>
      <c r="F128" s="2" t="s">
        <v>847</v>
      </c>
      <c r="G128" s="2" t="s">
        <v>114</v>
      </c>
      <c r="H128" s="5"/>
      <c r="I128" s="5"/>
      <c r="J128" s="2"/>
      <c r="K128" s="2"/>
      <c r="L128" s="5"/>
      <c r="M128" s="2"/>
      <c r="N128" s="5"/>
      <c r="O128" s="2"/>
      <c r="P128" s="5"/>
      <c r="Q128" s="2"/>
      <c r="R128" s="5"/>
      <c r="S128" s="2"/>
      <c r="T128" s="7"/>
      <c r="U128" s="5"/>
      <c r="V128" s="2"/>
      <c r="W128" s="2"/>
      <c r="X128" s="5"/>
      <c r="Y128" s="2"/>
      <c r="Z128" s="2"/>
      <c r="AA128" s="2"/>
      <c r="AB128" s="2">
        <v>0</v>
      </c>
      <c r="AC128" s="2" t="s">
        <v>50</v>
      </c>
      <c r="AD128" s="2"/>
    </row>
    <row r="129" spans="1:30">
      <c r="A129" s="2" t="s">
        <v>848</v>
      </c>
      <c r="B129" s="2" t="s">
        <v>30</v>
      </c>
      <c r="C129" s="2" t="s">
        <v>31</v>
      </c>
      <c r="D129" s="2" t="s">
        <v>848</v>
      </c>
      <c r="E129" s="2" t="s">
        <v>32</v>
      </c>
      <c r="F129" s="2" t="s">
        <v>849</v>
      </c>
      <c r="G129" s="2" t="s">
        <v>114</v>
      </c>
      <c r="H129" s="5"/>
      <c r="I129" s="5"/>
      <c r="J129" s="2"/>
      <c r="K129" s="2"/>
      <c r="L129" s="5"/>
      <c r="M129" s="2"/>
      <c r="N129" s="5"/>
      <c r="O129" s="2"/>
      <c r="P129" s="5"/>
      <c r="Q129" s="2"/>
      <c r="R129" s="5"/>
      <c r="S129" s="2"/>
      <c r="T129" s="7"/>
      <c r="U129" s="5"/>
      <c r="V129" s="2"/>
      <c r="W129" s="2"/>
      <c r="X129" s="5"/>
      <c r="Y129" s="2"/>
      <c r="Z129" s="2"/>
      <c r="AA129" s="2"/>
      <c r="AB129" s="2">
        <v>0</v>
      </c>
      <c r="AC129" s="2" t="s">
        <v>50</v>
      </c>
      <c r="AD129" s="2"/>
    </row>
    <row r="130" spans="1:30">
      <c r="A130" s="2" t="s">
        <v>850</v>
      </c>
      <c r="B130" s="2" t="s">
        <v>30</v>
      </c>
      <c r="C130" s="2" t="s">
        <v>31</v>
      </c>
      <c r="D130" s="2" t="s">
        <v>850</v>
      </c>
      <c r="E130" s="2" t="s">
        <v>32</v>
      </c>
      <c r="F130" s="2" t="s">
        <v>851</v>
      </c>
      <c r="G130" s="2" t="s">
        <v>114</v>
      </c>
      <c r="H130" s="5"/>
      <c r="I130" s="5"/>
      <c r="J130" s="2"/>
      <c r="K130" s="2"/>
      <c r="L130" s="5"/>
      <c r="M130" s="2"/>
      <c r="N130" s="5"/>
      <c r="O130" s="2"/>
      <c r="P130" s="5"/>
      <c r="Q130" s="2"/>
      <c r="R130" s="5"/>
      <c r="S130" s="2"/>
      <c r="T130" s="7"/>
      <c r="U130" s="5"/>
      <c r="V130" s="2"/>
      <c r="W130" s="2"/>
      <c r="X130" s="5"/>
      <c r="Y130" s="2"/>
      <c r="Z130" s="2"/>
      <c r="AA130" s="2"/>
      <c r="AB130" s="2">
        <v>0</v>
      </c>
      <c r="AC130" s="2" t="s">
        <v>50</v>
      </c>
      <c r="AD130" s="2"/>
    </row>
    <row r="131" spans="1:30">
      <c r="A131" s="2" t="s">
        <v>852</v>
      </c>
      <c r="B131" s="2" t="s">
        <v>30</v>
      </c>
      <c r="C131" s="2" t="s">
        <v>31</v>
      </c>
      <c r="D131" s="2" t="s">
        <v>852</v>
      </c>
      <c r="E131" s="2" t="s">
        <v>32</v>
      </c>
      <c r="F131" s="2" t="s">
        <v>853</v>
      </c>
      <c r="G131" s="2" t="s">
        <v>114</v>
      </c>
      <c r="H131" s="5"/>
      <c r="I131" s="5"/>
      <c r="J131" s="2"/>
      <c r="K131" s="2"/>
      <c r="L131" s="5"/>
      <c r="M131" s="2"/>
      <c r="N131" s="5"/>
      <c r="O131" s="2"/>
      <c r="P131" s="5"/>
      <c r="Q131" s="2"/>
      <c r="R131" s="5"/>
      <c r="S131" s="2"/>
      <c r="T131" s="7"/>
      <c r="U131" s="5"/>
      <c r="V131" s="2"/>
      <c r="W131" s="2"/>
      <c r="X131" s="5"/>
      <c r="Y131" s="2"/>
      <c r="Z131" s="2"/>
      <c r="AA131" s="2"/>
      <c r="AB131" s="2">
        <v>0</v>
      </c>
      <c r="AC131" s="2" t="s">
        <v>50</v>
      </c>
      <c r="AD131" s="2"/>
    </row>
    <row r="132" spans="1:30">
      <c r="A132" s="2" t="s">
        <v>854</v>
      </c>
      <c r="B132" s="2" t="s">
        <v>30</v>
      </c>
      <c r="C132" s="2" t="s">
        <v>31</v>
      </c>
      <c r="D132" s="2" t="s">
        <v>854</v>
      </c>
      <c r="E132" s="2" t="s">
        <v>32</v>
      </c>
      <c r="F132" s="2" t="s">
        <v>855</v>
      </c>
      <c r="G132" s="2" t="s">
        <v>114</v>
      </c>
      <c r="H132" s="5"/>
      <c r="I132" s="5"/>
      <c r="J132" s="2"/>
      <c r="K132" s="2"/>
      <c r="L132" s="5"/>
      <c r="M132" s="2"/>
      <c r="N132" s="5"/>
      <c r="O132" s="2"/>
      <c r="P132" s="5"/>
      <c r="Q132" s="2"/>
      <c r="R132" s="5"/>
      <c r="S132" s="2"/>
      <c r="T132" s="7"/>
      <c r="U132" s="5"/>
      <c r="V132" s="2"/>
      <c r="W132" s="2"/>
      <c r="X132" s="5"/>
      <c r="Y132" s="2"/>
      <c r="Z132" s="2"/>
      <c r="AA132" s="2"/>
      <c r="AB132" s="2">
        <v>0</v>
      </c>
      <c r="AC132" s="2" t="s">
        <v>50</v>
      </c>
      <c r="AD132" s="2"/>
    </row>
    <row r="133" spans="1:30">
      <c r="A133" s="2" t="s">
        <v>856</v>
      </c>
      <c r="B133" s="2" t="s">
        <v>30</v>
      </c>
      <c r="C133" s="2" t="s">
        <v>31</v>
      </c>
      <c r="D133" s="2" t="s">
        <v>856</v>
      </c>
      <c r="E133" s="2" t="s">
        <v>32</v>
      </c>
      <c r="F133" s="2" t="s">
        <v>857</v>
      </c>
      <c r="G133" s="2" t="s">
        <v>114</v>
      </c>
      <c r="H133" s="5"/>
      <c r="I133" s="5"/>
      <c r="J133" s="2"/>
      <c r="K133" s="2"/>
      <c r="L133" s="5"/>
      <c r="M133" s="2"/>
      <c r="N133" s="5"/>
      <c r="O133" s="2"/>
      <c r="P133" s="5"/>
      <c r="Q133" s="2"/>
      <c r="R133" s="5"/>
      <c r="S133" s="2"/>
      <c r="T133" s="7"/>
      <c r="U133" s="5"/>
      <c r="V133" s="2"/>
      <c r="W133" s="2"/>
      <c r="X133" s="5"/>
      <c r="Y133" s="2"/>
      <c r="Z133" s="2"/>
      <c r="AA133" s="2"/>
      <c r="AB133" s="2">
        <v>0</v>
      </c>
      <c r="AC133" s="2" t="s">
        <v>50</v>
      </c>
      <c r="AD133" s="2"/>
    </row>
    <row r="134" spans="1:30">
      <c r="A134" s="2" t="s">
        <v>858</v>
      </c>
      <c r="B134" s="2" t="s">
        <v>30</v>
      </c>
      <c r="C134" s="2" t="s">
        <v>31</v>
      </c>
      <c r="D134" s="2" t="s">
        <v>858</v>
      </c>
      <c r="E134" s="2" t="s">
        <v>32</v>
      </c>
      <c r="F134" s="2" t="s">
        <v>859</v>
      </c>
      <c r="G134" s="2" t="s">
        <v>114</v>
      </c>
      <c r="H134" s="5"/>
      <c r="I134" s="5"/>
      <c r="J134" s="2"/>
      <c r="K134" s="2"/>
      <c r="L134" s="5"/>
      <c r="M134" s="2"/>
      <c r="N134" s="5"/>
      <c r="O134" s="2"/>
      <c r="P134" s="5"/>
      <c r="Q134" s="2"/>
      <c r="R134" s="5"/>
      <c r="S134" s="2"/>
      <c r="T134" s="7"/>
      <c r="U134" s="5"/>
      <c r="V134" s="2"/>
      <c r="W134" s="2"/>
      <c r="X134" s="5"/>
      <c r="Y134" s="2"/>
      <c r="Z134" s="2"/>
      <c r="AA134" s="2"/>
      <c r="AB134" s="2">
        <v>0</v>
      </c>
      <c r="AC134" s="2" t="s">
        <v>50</v>
      </c>
      <c r="AD134" s="2"/>
    </row>
    <row r="135" spans="1:30">
      <c r="A135" s="2" t="s">
        <v>860</v>
      </c>
      <c r="B135" s="2" t="s">
        <v>30</v>
      </c>
      <c r="C135" s="2" t="s">
        <v>31</v>
      </c>
      <c r="D135" s="2" t="s">
        <v>860</v>
      </c>
      <c r="E135" s="2" t="s">
        <v>32</v>
      </c>
      <c r="F135" s="2" t="s">
        <v>861</v>
      </c>
      <c r="G135" s="2" t="s">
        <v>114</v>
      </c>
      <c r="H135" s="5"/>
      <c r="I135" s="5"/>
      <c r="J135" s="2"/>
      <c r="K135" s="2"/>
      <c r="L135" s="5"/>
      <c r="M135" s="2"/>
      <c r="N135" s="5"/>
      <c r="O135" s="2"/>
      <c r="P135" s="5"/>
      <c r="Q135" s="2"/>
      <c r="R135" s="5"/>
      <c r="S135" s="2"/>
      <c r="T135" s="7"/>
      <c r="U135" s="5"/>
      <c r="V135" s="2"/>
      <c r="W135" s="2"/>
      <c r="X135" s="5"/>
      <c r="Y135" s="2"/>
      <c r="Z135" s="2"/>
      <c r="AA135" s="2"/>
      <c r="AB135" s="2">
        <v>0</v>
      </c>
      <c r="AC135" s="2" t="s">
        <v>50</v>
      </c>
      <c r="AD135" s="2"/>
    </row>
    <row r="136" spans="1:30">
      <c r="A136" s="2" t="s">
        <v>862</v>
      </c>
      <c r="B136" s="2" t="s">
        <v>30</v>
      </c>
      <c r="C136" s="2" t="s">
        <v>31</v>
      </c>
      <c r="D136" s="2" t="s">
        <v>862</v>
      </c>
      <c r="E136" s="2" t="s">
        <v>32</v>
      </c>
      <c r="F136" s="2" t="s">
        <v>863</v>
      </c>
      <c r="G136" s="2" t="s">
        <v>114</v>
      </c>
      <c r="H136" s="5"/>
      <c r="I136" s="5"/>
      <c r="J136" s="2"/>
      <c r="K136" s="2"/>
      <c r="L136" s="5"/>
      <c r="M136" s="2"/>
      <c r="N136" s="5"/>
      <c r="O136" s="2"/>
      <c r="P136" s="5"/>
      <c r="Q136" s="2"/>
      <c r="R136" s="5"/>
      <c r="S136" s="2"/>
      <c r="T136" s="7"/>
      <c r="U136" s="5"/>
      <c r="V136" s="2"/>
      <c r="W136" s="2"/>
      <c r="X136" s="5"/>
      <c r="Y136" s="2"/>
      <c r="Z136" s="2"/>
      <c r="AA136" s="2"/>
      <c r="AB136" s="2">
        <v>0</v>
      </c>
      <c r="AC136" s="2" t="s">
        <v>50</v>
      </c>
      <c r="AD136" s="2"/>
    </row>
    <row r="137" spans="1:30">
      <c r="A137" s="2" t="s">
        <v>864</v>
      </c>
      <c r="B137" s="2" t="s">
        <v>30</v>
      </c>
      <c r="C137" s="2" t="s">
        <v>31</v>
      </c>
      <c r="D137" s="2" t="s">
        <v>864</v>
      </c>
      <c r="E137" s="2" t="s">
        <v>32</v>
      </c>
      <c r="F137" s="2" t="s">
        <v>865</v>
      </c>
      <c r="G137" s="2" t="s">
        <v>114</v>
      </c>
      <c r="H137" s="5"/>
      <c r="I137" s="5"/>
      <c r="J137" s="2"/>
      <c r="K137" s="2"/>
      <c r="L137" s="5"/>
      <c r="M137" s="2"/>
      <c r="N137" s="5"/>
      <c r="O137" s="2"/>
      <c r="P137" s="5"/>
      <c r="Q137" s="2"/>
      <c r="R137" s="5"/>
      <c r="S137" s="2"/>
      <c r="T137" s="7"/>
      <c r="U137" s="5"/>
      <c r="V137" s="2"/>
      <c r="W137" s="2"/>
      <c r="X137" s="5"/>
      <c r="Y137" s="2"/>
      <c r="Z137" s="2"/>
      <c r="AA137" s="2"/>
      <c r="AB137" s="2">
        <v>0</v>
      </c>
      <c r="AC137" s="2" t="s">
        <v>50</v>
      </c>
      <c r="AD137" s="2"/>
    </row>
    <row r="138" spans="1:30">
      <c r="A138" s="2" t="s">
        <v>866</v>
      </c>
      <c r="B138" s="2" t="s">
        <v>30</v>
      </c>
      <c r="C138" s="2" t="s">
        <v>31</v>
      </c>
      <c r="D138" s="2" t="s">
        <v>866</v>
      </c>
      <c r="E138" s="2" t="s">
        <v>32</v>
      </c>
      <c r="F138" s="2" t="s">
        <v>867</v>
      </c>
      <c r="G138" s="2" t="s">
        <v>114</v>
      </c>
      <c r="H138" s="5"/>
      <c r="I138" s="5"/>
      <c r="J138" s="2"/>
      <c r="K138" s="2"/>
      <c r="L138" s="5"/>
      <c r="M138" s="2"/>
      <c r="N138" s="5"/>
      <c r="O138" s="2"/>
      <c r="P138" s="5"/>
      <c r="Q138" s="2"/>
      <c r="R138" s="5"/>
      <c r="S138" s="2"/>
      <c r="T138" s="7"/>
      <c r="U138" s="5"/>
      <c r="V138" s="2"/>
      <c r="W138" s="2"/>
      <c r="X138" s="5"/>
      <c r="Y138" s="2"/>
      <c r="Z138" s="2"/>
      <c r="AA138" s="2"/>
      <c r="AB138" s="2">
        <v>0</v>
      </c>
      <c r="AC138" s="2" t="s">
        <v>50</v>
      </c>
      <c r="AD138" s="2"/>
    </row>
    <row r="139" spans="1:30">
      <c r="A139" s="2" t="s">
        <v>868</v>
      </c>
      <c r="B139" s="2" t="s">
        <v>30</v>
      </c>
      <c r="C139" s="2" t="s">
        <v>31</v>
      </c>
      <c r="D139" s="2" t="s">
        <v>868</v>
      </c>
      <c r="E139" s="2" t="s">
        <v>32</v>
      </c>
      <c r="F139" s="2" t="s">
        <v>869</v>
      </c>
      <c r="G139" s="2" t="s">
        <v>114</v>
      </c>
      <c r="H139" s="5"/>
      <c r="I139" s="5"/>
      <c r="J139" s="2"/>
      <c r="K139" s="2"/>
      <c r="L139" s="5"/>
      <c r="M139" s="2"/>
      <c r="N139" s="5"/>
      <c r="O139" s="2"/>
      <c r="P139" s="5"/>
      <c r="Q139" s="2"/>
      <c r="R139" s="5"/>
      <c r="S139" s="2"/>
      <c r="T139" s="7"/>
      <c r="U139" s="5"/>
      <c r="V139" s="2"/>
      <c r="W139" s="2"/>
      <c r="X139" s="5"/>
      <c r="Y139" s="2"/>
      <c r="Z139" s="2"/>
      <c r="AA139" s="2"/>
      <c r="AB139" s="2">
        <v>0</v>
      </c>
      <c r="AC139" s="2" t="s">
        <v>50</v>
      </c>
      <c r="AD139" s="2"/>
    </row>
    <row r="140" spans="1:30">
      <c r="A140" s="2" t="s">
        <v>870</v>
      </c>
      <c r="B140" s="2" t="s">
        <v>30</v>
      </c>
      <c r="C140" s="2" t="s">
        <v>31</v>
      </c>
      <c r="D140" s="2" t="s">
        <v>870</v>
      </c>
      <c r="E140" s="2" t="s">
        <v>32</v>
      </c>
      <c r="F140" s="2" t="s">
        <v>871</v>
      </c>
      <c r="G140" s="2" t="s">
        <v>114</v>
      </c>
      <c r="H140" s="5"/>
      <c r="I140" s="5"/>
      <c r="J140" s="2"/>
      <c r="K140" s="2"/>
      <c r="L140" s="5"/>
      <c r="M140" s="2"/>
      <c r="N140" s="5"/>
      <c r="O140" s="2"/>
      <c r="P140" s="5"/>
      <c r="Q140" s="2"/>
      <c r="R140" s="5"/>
      <c r="S140" s="2"/>
      <c r="T140" s="7"/>
      <c r="U140" s="5"/>
      <c r="V140" s="2"/>
      <c r="W140" s="2"/>
      <c r="X140" s="5"/>
      <c r="Y140" s="2"/>
      <c r="Z140" s="2"/>
      <c r="AA140" s="2"/>
      <c r="AB140" s="2">
        <v>0</v>
      </c>
      <c r="AC140" s="2" t="s">
        <v>50</v>
      </c>
      <c r="AD140" s="2"/>
    </row>
    <row r="141" spans="1:30">
      <c r="A141" s="2" t="s">
        <v>872</v>
      </c>
      <c r="B141" s="2" t="s">
        <v>30</v>
      </c>
      <c r="C141" s="2" t="s">
        <v>31</v>
      </c>
      <c r="D141" s="2" t="s">
        <v>872</v>
      </c>
      <c r="E141" s="2" t="s">
        <v>32</v>
      </c>
      <c r="F141" s="2" t="s">
        <v>873</v>
      </c>
      <c r="G141" s="2" t="s">
        <v>114</v>
      </c>
      <c r="H141" s="5"/>
      <c r="I141" s="5"/>
      <c r="J141" s="2"/>
      <c r="K141" s="2"/>
      <c r="L141" s="5"/>
      <c r="M141" s="2"/>
      <c r="N141" s="5"/>
      <c r="O141" s="2"/>
      <c r="P141" s="5"/>
      <c r="Q141" s="2"/>
      <c r="R141" s="5"/>
      <c r="S141" s="2"/>
      <c r="T141" s="7"/>
      <c r="U141" s="5"/>
      <c r="V141" s="2"/>
      <c r="W141" s="2"/>
      <c r="X141" s="5"/>
      <c r="Y141" s="2"/>
      <c r="Z141" s="2"/>
      <c r="AA141" s="2"/>
      <c r="AB141" s="2">
        <v>0</v>
      </c>
      <c r="AC141" s="2" t="s">
        <v>50</v>
      </c>
      <c r="AD141" s="2"/>
    </row>
    <row r="142" spans="1:30">
      <c r="A142" s="2" t="s">
        <v>874</v>
      </c>
      <c r="B142" s="2" t="s">
        <v>30</v>
      </c>
      <c r="C142" s="2" t="s">
        <v>31</v>
      </c>
      <c r="D142" s="2" t="s">
        <v>874</v>
      </c>
      <c r="E142" s="2" t="s">
        <v>32</v>
      </c>
      <c r="F142" s="2" t="s">
        <v>875</v>
      </c>
      <c r="G142" s="2" t="s">
        <v>114</v>
      </c>
      <c r="H142" s="5"/>
      <c r="I142" s="5"/>
      <c r="J142" s="2"/>
      <c r="K142" s="2"/>
      <c r="L142" s="5"/>
      <c r="M142" s="2"/>
      <c r="N142" s="5"/>
      <c r="O142" s="2"/>
      <c r="P142" s="5"/>
      <c r="Q142" s="2"/>
      <c r="R142" s="5"/>
      <c r="S142" s="2"/>
      <c r="T142" s="7"/>
      <c r="U142" s="5"/>
      <c r="V142" s="2"/>
      <c r="W142" s="2"/>
      <c r="X142" s="5"/>
      <c r="Y142" s="2"/>
      <c r="Z142" s="2"/>
      <c r="AA142" s="2"/>
      <c r="AB142" s="2">
        <v>0</v>
      </c>
      <c r="AC142" s="2" t="s">
        <v>50</v>
      </c>
      <c r="AD142" s="2"/>
    </row>
    <row r="143" spans="1:30">
      <c r="A143" s="2" t="s">
        <v>876</v>
      </c>
      <c r="B143" s="2" t="s">
        <v>30</v>
      </c>
      <c r="C143" s="2" t="s">
        <v>31</v>
      </c>
      <c r="D143" s="2" t="s">
        <v>876</v>
      </c>
      <c r="E143" s="2" t="s">
        <v>32</v>
      </c>
      <c r="F143" s="2" t="s">
        <v>877</v>
      </c>
      <c r="G143" s="2" t="s">
        <v>114</v>
      </c>
      <c r="H143" s="5"/>
      <c r="I143" s="5"/>
      <c r="J143" s="2"/>
      <c r="K143" s="2"/>
      <c r="L143" s="5"/>
      <c r="M143" s="2"/>
      <c r="N143" s="5"/>
      <c r="O143" s="2"/>
      <c r="P143" s="5"/>
      <c r="Q143" s="2"/>
      <c r="R143" s="5"/>
      <c r="S143" s="2"/>
      <c r="T143" s="7"/>
      <c r="U143" s="5"/>
      <c r="V143" s="2"/>
      <c r="W143" s="2"/>
      <c r="X143" s="5"/>
      <c r="Y143" s="2"/>
      <c r="Z143" s="2"/>
      <c r="AA143" s="2"/>
      <c r="AB143" s="2">
        <v>0</v>
      </c>
      <c r="AC143" s="2" t="s">
        <v>50</v>
      </c>
      <c r="AD143" s="2"/>
    </row>
    <row r="144" spans="1:30">
      <c r="A144" s="2" t="s">
        <v>878</v>
      </c>
      <c r="B144" s="2" t="s">
        <v>30</v>
      </c>
      <c r="C144" s="2" t="s">
        <v>31</v>
      </c>
      <c r="D144" s="2" t="s">
        <v>878</v>
      </c>
      <c r="E144" s="2" t="s">
        <v>32</v>
      </c>
      <c r="F144" s="2" t="s">
        <v>879</v>
      </c>
      <c r="G144" s="2" t="s">
        <v>114</v>
      </c>
      <c r="H144" s="5"/>
      <c r="I144" s="5"/>
      <c r="J144" s="2"/>
      <c r="K144" s="2"/>
      <c r="L144" s="5"/>
      <c r="M144" s="2"/>
      <c r="N144" s="5"/>
      <c r="O144" s="2"/>
      <c r="P144" s="5"/>
      <c r="Q144" s="2"/>
      <c r="R144" s="5"/>
      <c r="S144" s="2"/>
      <c r="T144" s="7"/>
      <c r="U144" s="5"/>
      <c r="V144" s="2"/>
      <c r="W144" s="2"/>
      <c r="X144" s="5"/>
      <c r="Y144" s="2"/>
      <c r="Z144" s="2"/>
      <c r="AA144" s="2"/>
      <c r="AB144" s="2">
        <v>0</v>
      </c>
      <c r="AC144" s="2" t="s">
        <v>50</v>
      </c>
      <c r="AD144" s="2"/>
    </row>
    <row r="145" spans="1:30">
      <c r="A145" s="2" t="s">
        <v>880</v>
      </c>
      <c r="B145" s="2" t="s">
        <v>30</v>
      </c>
      <c r="C145" s="2" t="s">
        <v>31</v>
      </c>
      <c r="D145" s="2" t="s">
        <v>880</v>
      </c>
      <c r="E145" s="2" t="s">
        <v>32</v>
      </c>
      <c r="F145" s="2" t="s">
        <v>881</v>
      </c>
      <c r="G145" s="2" t="s">
        <v>114</v>
      </c>
      <c r="H145" s="5"/>
      <c r="I145" s="5"/>
      <c r="J145" s="2"/>
      <c r="K145" s="2"/>
      <c r="L145" s="5"/>
      <c r="M145" s="2"/>
      <c r="N145" s="5"/>
      <c r="O145" s="2"/>
      <c r="P145" s="5"/>
      <c r="Q145" s="2"/>
      <c r="R145" s="5"/>
      <c r="S145" s="2"/>
      <c r="T145" s="7"/>
      <c r="U145" s="5"/>
      <c r="V145" s="2"/>
      <c r="W145" s="2"/>
      <c r="X145" s="5"/>
      <c r="Y145" s="2"/>
      <c r="Z145" s="2"/>
      <c r="AA145" s="2"/>
      <c r="AB145" s="2">
        <v>0</v>
      </c>
      <c r="AC145" s="2" t="s">
        <v>50</v>
      </c>
      <c r="AD145" s="2"/>
    </row>
    <row r="146" spans="1:30">
      <c r="A146" s="2" t="s">
        <v>882</v>
      </c>
      <c r="B146" s="2" t="s">
        <v>30</v>
      </c>
      <c r="C146" s="2" t="s">
        <v>31</v>
      </c>
      <c r="D146" s="2" t="s">
        <v>882</v>
      </c>
      <c r="E146" s="2" t="s">
        <v>32</v>
      </c>
      <c r="F146" s="2" t="s">
        <v>883</v>
      </c>
      <c r="G146" s="2" t="s">
        <v>114</v>
      </c>
      <c r="H146" s="5"/>
      <c r="I146" s="5"/>
      <c r="J146" s="2"/>
      <c r="K146" s="2"/>
      <c r="L146" s="5"/>
      <c r="M146" s="2"/>
      <c r="N146" s="5"/>
      <c r="O146" s="2"/>
      <c r="P146" s="5"/>
      <c r="Q146" s="2"/>
      <c r="R146" s="5"/>
      <c r="S146" s="2"/>
      <c r="T146" s="7"/>
      <c r="U146" s="5"/>
      <c r="V146" s="2"/>
      <c r="W146" s="2"/>
      <c r="X146" s="5"/>
      <c r="Y146" s="2"/>
      <c r="Z146" s="2"/>
      <c r="AA146" s="2"/>
      <c r="AB146" s="2">
        <v>0</v>
      </c>
      <c r="AC146" s="2" t="s">
        <v>50</v>
      </c>
      <c r="AD146" s="2"/>
    </row>
    <row r="147" spans="1:30">
      <c r="A147" s="2" t="s">
        <v>884</v>
      </c>
      <c r="B147" s="2" t="s">
        <v>30</v>
      </c>
      <c r="C147" s="2" t="s">
        <v>31</v>
      </c>
      <c r="D147" s="2" t="s">
        <v>884</v>
      </c>
      <c r="E147" s="2" t="s">
        <v>885</v>
      </c>
      <c r="F147" s="2" t="s">
        <v>886</v>
      </c>
      <c r="G147" s="2" t="s">
        <v>114</v>
      </c>
      <c r="H147" s="5"/>
      <c r="I147" s="5"/>
      <c r="J147" s="2"/>
      <c r="K147" s="2"/>
      <c r="L147" s="5"/>
      <c r="M147" s="2"/>
      <c r="N147" s="5"/>
      <c r="O147" s="2"/>
      <c r="P147" s="5"/>
      <c r="Q147" s="2"/>
      <c r="R147" s="5"/>
      <c r="S147" s="2"/>
      <c r="T147" s="7"/>
      <c r="U147" s="5"/>
      <c r="V147" s="2"/>
      <c r="W147" s="2"/>
      <c r="X147" s="5"/>
      <c r="Y147" s="2"/>
      <c r="Z147" s="2"/>
      <c r="AA147" s="2"/>
      <c r="AB147" s="2">
        <v>0</v>
      </c>
      <c r="AC147" s="2" t="s">
        <v>50</v>
      </c>
      <c r="AD147" s="2"/>
    </row>
    <row r="148" spans="1:30">
      <c r="A148" s="2" t="s">
        <v>887</v>
      </c>
      <c r="B148" s="2" t="s">
        <v>30</v>
      </c>
      <c r="C148" s="2" t="s">
        <v>31</v>
      </c>
      <c r="D148" s="2" t="s">
        <v>887</v>
      </c>
      <c r="E148" s="2" t="s">
        <v>32</v>
      </c>
      <c r="F148" s="2" t="s">
        <v>888</v>
      </c>
      <c r="G148" s="2" t="s">
        <v>114</v>
      </c>
      <c r="H148" s="5"/>
      <c r="I148" s="5"/>
      <c r="J148" s="2"/>
      <c r="K148" s="2"/>
      <c r="L148" s="5"/>
      <c r="M148" s="2"/>
      <c r="N148" s="5"/>
      <c r="O148" s="2"/>
      <c r="P148" s="5"/>
      <c r="Q148" s="2"/>
      <c r="R148" s="5"/>
      <c r="S148" s="2"/>
      <c r="T148" s="7"/>
      <c r="U148" s="5"/>
      <c r="V148" s="2"/>
      <c r="W148" s="2"/>
      <c r="X148" s="5"/>
      <c r="Y148" s="2"/>
      <c r="Z148" s="2"/>
      <c r="AA148" s="2"/>
      <c r="AB148" s="2">
        <v>0</v>
      </c>
      <c r="AC148" s="2" t="s">
        <v>50</v>
      </c>
      <c r="AD148" s="2"/>
    </row>
    <row r="149" spans="1:30">
      <c r="A149" s="2" t="s">
        <v>889</v>
      </c>
      <c r="B149" s="2" t="s">
        <v>30</v>
      </c>
      <c r="C149" s="2" t="s">
        <v>31</v>
      </c>
      <c r="D149" s="2" t="s">
        <v>889</v>
      </c>
      <c r="E149" s="2" t="s">
        <v>32</v>
      </c>
      <c r="F149" s="2" t="s">
        <v>890</v>
      </c>
      <c r="G149" s="2" t="s">
        <v>114</v>
      </c>
      <c r="H149" s="5"/>
      <c r="I149" s="5"/>
      <c r="J149" s="2"/>
      <c r="K149" s="2"/>
      <c r="L149" s="5"/>
      <c r="M149" s="2"/>
      <c r="N149" s="5"/>
      <c r="O149" s="2"/>
      <c r="P149" s="5"/>
      <c r="Q149" s="2"/>
      <c r="R149" s="5"/>
      <c r="S149" s="2"/>
      <c r="T149" s="7"/>
      <c r="U149" s="5"/>
      <c r="V149" s="2"/>
      <c r="W149" s="2"/>
      <c r="X149" s="5"/>
      <c r="Y149" s="2"/>
      <c r="Z149" s="2"/>
      <c r="AA149" s="2"/>
      <c r="AB149" s="2">
        <v>0</v>
      </c>
      <c r="AC149" s="2" t="s">
        <v>50</v>
      </c>
      <c r="AD149" s="2"/>
    </row>
    <row r="150" spans="1:30">
      <c r="A150" s="2" t="s">
        <v>891</v>
      </c>
      <c r="B150" s="2" t="s">
        <v>30</v>
      </c>
      <c r="C150" s="2" t="s">
        <v>31</v>
      </c>
      <c r="D150" s="2" t="s">
        <v>891</v>
      </c>
      <c r="E150" s="2" t="s">
        <v>32</v>
      </c>
      <c r="F150" s="2" t="s">
        <v>892</v>
      </c>
      <c r="G150" s="2" t="s">
        <v>114</v>
      </c>
      <c r="H150" s="5"/>
      <c r="I150" s="5"/>
      <c r="J150" s="2"/>
      <c r="K150" s="2"/>
      <c r="L150" s="5"/>
      <c r="M150" s="2"/>
      <c r="N150" s="5"/>
      <c r="O150" s="2"/>
      <c r="P150" s="5"/>
      <c r="Q150" s="2"/>
      <c r="R150" s="5"/>
      <c r="S150" s="2"/>
      <c r="T150" s="7"/>
      <c r="U150" s="5"/>
      <c r="V150" s="2"/>
      <c r="W150" s="2"/>
      <c r="X150" s="5"/>
      <c r="Y150" s="2"/>
      <c r="Z150" s="2"/>
      <c r="AA150" s="2"/>
      <c r="AB150" s="2">
        <v>0</v>
      </c>
      <c r="AC150" s="2" t="s">
        <v>50</v>
      </c>
      <c r="AD150" s="2"/>
    </row>
    <row r="151" spans="1:30">
      <c r="A151" s="2" t="s">
        <v>893</v>
      </c>
      <c r="B151" s="2" t="s">
        <v>30</v>
      </c>
      <c r="C151" s="2" t="s">
        <v>31</v>
      </c>
      <c r="D151" s="2" t="s">
        <v>893</v>
      </c>
      <c r="E151" s="2" t="s">
        <v>32</v>
      </c>
      <c r="F151" s="2" t="s">
        <v>894</v>
      </c>
      <c r="G151" s="2" t="s">
        <v>114</v>
      </c>
      <c r="H151" s="5"/>
      <c r="I151" s="5"/>
      <c r="J151" s="2"/>
      <c r="K151" s="2"/>
      <c r="L151" s="5"/>
      <c r="M151" s="2"/>
      <c r="N151" s="5"/>
      <c r="O151" s="2"/>
      <c r="P151" s="5"/>
      <c r="Q151" s="2"/>
      <c r="R151" s="5"/>
      <c r="S151" s="2"/>
      <c r="T151" s="7"/>
      <c r="U151" s="5"/>
      <c r="V151" s="2"/>
      <c r="W151" s="2"/>
      <c r="X151" s="5"/>
      <c r="Y151" s="2"/>
      <c r="Z151" s="2"/>
      <c r="AA151" s="2"/>
      <c r="AB151" s="2">
        <v>0</v>
      </c>
      <c r="AC151" s="2" t="s">
        <v>50</v>
      </c>
      <c r="AD151" s="2"/>
    </row>
    <row r="152" spans="1:30">
      <c r="A152" s="2" t="s">
        <v>895</v>
      </c>
      <c r="B152" s="2" t="s">
        <v>30</v>
      </c>
      <c r="C152" s="2" t="s">
        <v>31</v>
      </c>
      <c r="D152" s="2" t="s">
        <v>895</v>
      </c>
      <c r="E152" s="2" t="s">
        <v>32</v>
      </c>
      <c r="F152" s="2" t="s">
        <v>896</v>
      </c>
      <c r="G152" s="2" t="s">
        <v>34</v>
      </c>
      <c r="H152" s="5"/>
      <c r="I152" s="5"/>
      <c r="J152" s="2"/>
      <c r="K152" s="2"/>
      <c r="L152" s="5"/>
      <c r="M152" s="2"/>
      <c r="N152" s="5"/>
      <c r="O152" s="2"/>
      <c r="P152" s="5"/>
      <c r="Q152" s="2"/>
      <c r="R152" s="5"/>
      <c r="S152" s="2"/>
      <c r="T152" s="5"/>
      <c r="U152" s="2"/>
      <c r="V152" s="2"/>
      <c r="W152" s="5"/>
      <c r="X152" s="2"/>
      <c r="Y152" s="2"/>
      <c r="Z152" s="2"/>
      <c r="AA152" s="2"/>
      <c r="AB152" s="2">
        <v>0</v>
      </c>
      <c r="AC152" s="2" t="s">
        <v>50</v>
      </c>
      <c r="AD152" s="2"/>
    </row>
    <row r="153" spans="1:30">
      <c r="A153" s="2" t="s">
        <v>897</v>
      </c>
      <c r="B153" s="2" t="s">
        <v>30</v>
      </c>
      <c r="C153" s="2" t="s">
        <v>31</v>
      </c>
      <c r="D153" s="2" t="s">
        <v>897</v>
      </c>
      <c r="E153" s="2" t="s">
        <v>32</v>
      </c>
      <c r="F153" s="2" t="s">
        <v>898</v>
      </c>
      <c r="G153" s="2" t="s">
        <v>34</v>
      </c>
      <c r="H153" s="5"/>
      <c r="I153" s="5"/>
      <c r="J153" s="2"/>
      <c r="K153" s="2"/>
      <c r="L153" s="5"/>
      <c r="M153" s="2"/>
      <c r="N153" s="5"/>
      <c r="O153" s="2"/>
      <c r="P153" s="5"/>
      <c r="Q153" s="2"/>
      <c r="R153" s="5"/>
      <c r="S153" s="2"/>
      <c r="T153" s="5"/>
      <c r="U153" s="2"/>
      <c r="V153" s="2"/>
      <c r="W153" s="5"/>
      <c r="X153" s="2"/>
      <c r="Y153" s="2"/>
      <c r="Z153" s="2"/>
      <c r="AA153" s="2"/>
      <c r="AB153" s="2">
        <v>0</v>
      </c>
      <c r="AC153" s="2" t="s">
        <v>50</v>
      </c>
      <c r="AD153" s="2"/>
    </row>
    <row r="154" spans="1:30">
      <c r="A154" s="2" t="s">
        <v>899</v>
      </c>
      <c r="B154" s="2" t="s">
        <v>30</v>
      </c>
      <c r="C154" s="2" t="s">
        <v>31</v>
      </c>
      <c r="D154" s="2" t="s">
        <v>899</v>
      </c>
      <c r="E154" s="2" t="s">
        <v>32</v>
      </c>
      <c r="F154" s="2" t="s">
        <v>900</v>
      </c>
      <c r="G154" s="2" t="s">
        <v>34</v>
      </c>
      <c r="H154" s="5"/>
      <c r="I154" s="5"/>
      <c r="J154" s="2"/>
      <c r="K154" s="2"/>
      <c r="L154" s="5"/>
      <c r="M154" s="2"/>
      <c r="N154" s="5"/>
      <c r="O154" s="2"/>
      <c r="P154" s="5"/>
      <c r="Q154" s="2"/>
      <c r="R154" s="5"/>
      <c r="S154" s="2"/>
      <c r="T154" s="5"/>
      <c r="U154" s="2"/>
      <c r="V154" s="2"/>
      <c r="W154" s="5"/>
      <c r="X154" s="2"/>
      <c r="Y154" s="2"/>
      <c r="Z154" s="2"/>
      <c r="AA154" s="2"/>
      <c r="AB154" s="2">
        <v>0</v>
      </c>
      <c r="AC154" s="2" t="s">
        <v>50</v>
      </c>
      <c r="AD154" s="2"/>
    </row>
    <row r="155" spans="1:30">
      <c r="A155" s="2" t="s">
        <v>901</v>
      </c>
      <c r="B155" s="2" t="s">
        <v>30</v>
      </c>
      <c r="C155" s="2" t="s">
        <v>902</v>
      </c>
      <c r="D155" s="2" t="s">
        <v>901</v>
      </c>
      <c r="E155" s="2" t="s">
        <v>32</v>
      </c>
      <c r="F155" s="2" t="s">
        <v>903</v>
      </c>
      <c r="G155" s="2" t="s">
        <v>34</v>
      </c>
      <c r="H155" s="2" t="s">
        <v>904</v>
      </c>
      <c r="I155" s="2" t="s">
        <v>905</v>
      </c>
      <c r="J155" s="2">
        <v>23.2</v>
      </c>
      <c r="K155" s="2">
        <v>100</v>
      </c>
      <c r="L155" s="2" t="s">
        <v>906</v>
      </c>
      <c r="M155" s="2">
        <v>70</v>
      </c>
      <c r="N155" s="2" t="s">
        <v>38</v>
      </c>
      <c r="O155" s="2">
        <v>66</v>
      </c>
      <c r="P155" s="2" t="s">
        <v>907</v>
      </c>
      <c r="Q155" s="2">
        <v>64</v>
      </c>
      <c r="R155" s="2" t="s">
        <v>908</v>
      </c>
      <c r="S155" s="2">
        <v>76</v>
      </c>
      <c r="T155" s="5"/>
      <c r="U155" s="2"/>
      <c r="V155" s="2"/>
      <c r="W155" s="2" t="s">
        <v>42</v>
      </c>
      <c r="X155" s="2"/>
      <c r="Y155" s="2">
        <v>78</v>
      </c>
      <c r="Z155" s="2"/>
      <c r="AA155" s="2">
        <v>0</v>
      </c>
      <c r="AB155" s="2">
        <v>61</v>
      </c>
      <c r="AC155" s="2" t="s">
        <v>50</v>
      </c>
      <c r="AD155" s="2"/>
    </row>
    <row r="156" spans="1:30">
      <c r="A156" s="2" t="s">
        <v>909</v>
      </c>
      <c r="B156" s="2" t="s">
        <v>30</v>
      </c>
      <c r="C156" s="2" t="s">
        <v>902</v>
      </c>
      <c r="D156" s="2" t="s">
        <v>909</v>
      </c>
      <c r="E156" s="2" t="s">
        <v>32</v>
      </c>
      <c r="F156" s="2" t="s">
        <v>910</v>
      </c>
      <c r="G156" s="2" t="s">
        <v>34</v>
      </c>
      <c r="H156" s="2" t="s">
        <v>911</v>
      </c>
      <c r="I156" s="2" t="s">
        <v>161</v>
      </c>
      <c r="J156" s="2">
        <v>18.6</v>
      </c>
      <c r="K156" s="2">
        <v>100</v>
      </c>
      <c r="L156" s="2" t="s">
        <v>912</v>
      </c>
      <c r="M156" s="2">
        <v>70</v>
      </c>
      <c r="N156" s="2" t="s">
        <v>725</v>
      </c>
      <c r="O156" s="2">
        <v>64</v>
      </c>
      <c r="P156" s="2" t="s">
        <v>636</v>
      </c>
      <c r="Q156" s="2">
        <v>76</v>
      </c>
      <c r="R156" s="2" t="s">
        <v>286</v>
      </c>
      <c r="S156" s="2">
        <v>80</v>
      </c>
      <c r="T156" s="5"/>
      <c r="U156" s="2"/>
      <c r="V156" s="2"/>
      <c r="W156" s="2" t="s">
        <v>111</v>
      </c>
      <c r="X156" s="2"/>
      <c r="Y156" s="2">
        <v>68</v>
      </c>
      <c r="Z156" s="2"/>
      <c r="AA156" s="2">
        <v>0</v>
      </c>
      <c r="AB156" s="2">
        <v>61</v>
      </c>
      <c r="AC156" s="2" t="s">
        <v>50</v>
      </c>
      <c r="AD156" s="2"/>
    </row>
    <row r="157" spans="1:30">
      <c r="A157" s="2" t="s">
        <v>913</v>
      </c>
      <c r="B157" s="2" t="s">
        <v>30</v>
      </c>
      <c r="C157" s="2" t="s">
        <v>902</v>
      </c>
      <c r="D157" s="2" t="s">
        <v>913</v>
      </c>
      <c r="E157" s="2" t="s">
        <v>32</v>
      </c>
      <c r="F157" s="2" t="s">
        <v>914</v>
      </c>
      <c r="G157" s="2" t="s">
        <v>114</v>
      </c>
      <c r="H157" s="2" t="s">
        <v>915</v>
      </c>
      <c r="I157" s="2" t="s">
        <v>98</v>
      </c>
      <c r="J157" s="2">
        <v>18.8</v>
      </c>
      <c r="K157" s="2">
        <v>100</v>
      </c>
      <c r="L157" s="2" t="s">
        <v>916</v>
      </c>
      <c r="M157" s="2">
        <v>50</v>
      </c>
      <c r="N157" s="2" t="s">
        <v>206</v>
      </c>
      <c r="O157" s="2">
        <v>72</v>
      </c>
      <c r="P157" s="2" t="s">
        <v>207</v>
      </c>
      <c r="Q157" s="2">
        <v>64</v>
      </c>
      <c r="R157" s="2" t="s">
        <v>278</v>
      </c>
      <c r="S157" s="2">
        <v>72</v>
      </c>
      <c r="T157" s="7"/>
      <c r="U157" s="2" t="s">
        <v>551</v>
      </c>
      <c r="V157" s="2">
        <v>40</v>
      </c>
      <c r="W157" s="2"/>
      <c r="X157" s="2" t="s">
        <v>34</v>
      </c>
      <c r="Y157" s="2">
        <v>0</v>
      </c>
      <c r="Z157" s="2">
        <v>0</v>
      </c>
      <c r="AA157" s="2">
        <v>0</v>
      </c>
      <c r="AB157" s="2">
        <v>59</v>
      </c>
      <c r="AC157" s="2" t="s">
        <v>43</v>
      </c>
      <c r="AD157" s="2"/>
    </row>
    <row r="158" spans="1:30">
      <c r="A158" s="2" t="s">
        <v>917</v>
      </c>
      <c r="B158" s="2" t="s">
        <v>30</v>
      </c>
      <c r="C158" s="2" t="s">
        <v>902</v>
      </c>
      <c r="D158" s="2" t="s">
        <v>917</v>
      </c>
      <c r="E158" s="2" t="s">
        <v>32</v>
      </c>
      <c r="F158" s="2" t="s">
        <v>918</v>
      </c>
      <c r="G158" s="2" t="s">
        <v>34</v>
      </c>
      <c r="H158" s="2" t="s">
        <v>919</v>
      </c>
      <c r="I158" s="2" t="s">
        <v>905</v>
      </c>
      <c r="J158" s="2">
        <v>19.7</v>
      </c>
      <c r="K158" s="2">
        <v>100</v>
      </c>
      <c r="L158" s="2" t="s">
        <v>920</v>
      </c>
      <c r="M158" s="2">
        <v>30</v>
      </c>
      <c r="N158" s="2" t="s">
        <v>523</v>
      </c>
      <c r="O158" s="2">
        <v>70</v>
      </c>
      <c r="P158" s="2" t="s">
        <v>921</v>
      </c>
      <c r="Q158" s="2">
        <v>80</v>
      </c>
      <c r="R158" s="5"/>
      <c r="S158" s="2"/>
      <c r="T158" s="2" t="s">
        <v>922</v>
      </c>
      <c r="U158" s="2"/>
      <c r="V158" s="2">
        <v>72</v>
      </c>
      <c r="W158" s="2" t="s">
        <v>923</v>
      </c>
      <c r="X158" s="2"/>
      <c r="Y158" s="2">
        <v>10</v>
      </c>
      <c r="Z158" s="2">
        <v>0</v>
      </c>
      <c r="AA158" s="2">
        <v>0</v>
      </c>
      <c r="AB158" s="2">
        <v>57</v>
      </c>
      <c r="AC158" s="2" t="s">
        <v>50</v>
      </c>
      <c r="AD158" s="2"/>
    </row>
    <row r="159" spans="1:30">
      <c r="A159" s="2" t="s">
        <v>924</v>
      </c>
      <c r="B159" s="2" t="s">
        <v>30</v>
      </c>
      <c r="C159" s="2" t="s">
        <v>902</v>
      </c>
      <c r="D159" s="2" t="s">
        <v>924</v>
      </c>
      <c r="E159" s="2" t="s">
        <v>32</v>
      </c>
      <c r="F159" s="2" t="s">
        <v>925</v>
      </c>
      <c r="G159" s="2" t="s">
        <v>114</v>
      </c>
      <c r="H159" s="2" t="s">
        <v>926</v>
      </c>
      <c r="I159" s="2" t="s">
        <v>791</v>
      </c>
      <c r="J159" s="2">
        <v>24</v>
      </c>
      <c r="K159" s="2">
        <v>80</v>
      </c>
      <c r="L159" s="2" t="s">
        <v>927</v>
      </c>
      <c r="M159" s="2">
        <v>66</v>
      </c>
      <c r="N159" s="2" t="s">
        <v>277</v>
      </c>
      <c r="O159" s="2">
        <v>64</v>
      </c>
      <c r="P159" s="2" t="s">
        <v>662</v>
      </c>
      <c r="Q159" s="2">
        <v>20</v>
      </c>
      <c r="R159" s="2" t="s">
        <v>928</v>
      </c>
      <c r="S159" s="2">
        <v>74</v>
      </c>
      <c r="T159" s="7"/>
      <c r="U159" s="2" t="s">
        <v>929</v>
      </c>
      <c r="V159" s="2">
        <v>20</v>
      </c>
      <c r="W159" s="2"/>
      <c r="X159" s="2" t="s">
        <v>473</v>
      </c>
      <c r="Y159" s="2">
        <v>0</v>
      </c>
      <c r="Z159" s="2">
        <v>0</v>
      </c>
      <c r="AA159" s="2">
        <v>0</v>
      </c>
      <c r="AB159" s="2">
        <v>48</v>
      </c>
      <c r="AC159" s="2" t="s">
        <v>43</v>
      </c>
      <c r="AD159" s="2"/>
    </row>
    <row r="160" spans="1:30">
      <c r="A160" s="2" t="s">
        <v>930</v>
      </c>
      <c r="B160" s="2" t="s">
        <v>30</v>
      </c>
      <c r="C160" s="2" t="s">
        <v>902</v>
      </c>
      <c r="D160" s="2" t="s">
        <v>930</v>
      </c>
      <c r="E160" s="2" t="s">
        <v>32</v>
      </c>
      <c r="F160" s="2" t="s">
        <v>931</v>
      </c>
      <c r="G160" s="2" t="s">
        <v>34</v>
      </c>
      <c r="H160" s="2" t="s">
        <v>932</v>
      </c>
      <c r="I160" s="2" t="s">
        <v>300</v>
      </c>
      <c r="J160" s="2">
        <v>24.8</v>
      </c>
      <c r="K160" s="2">
        <v>80</v>
      </c>
      <c r="L160" s="2" t="s">
        <v>933</v>
      </c>
      <c r="M160" s="2">
        <v>74</v>
      </c>
      <c r="N160" s="5"/>
      <c r="O160" s="2"/>
      <c r="P160" s="5"/>
      <c r="Q160" s="2"/>
      <c r="R160" s="2" t="s">
        <v>934</v>
      </c>
      <c r="S160" s="2">
        <v>90</v>
      </c>
      <c r="T160" s="5"/>
      <c r="U160" s="2"/>
      <c r="V160" s="2"/>
      <c r="W160" s="5"/>
      <c r="X160" s="2"/>
      <c r="Y160" s="2"/>
      <c r="Z160" s="2"/>
      <c r="AA160" s="2"/>
      <c r="AB160" s="2">
        <v>32</v>
      </c>
      <c r="AC160" s="2" t="s">
        <v>50</v>
      </c>
      <c r="AD160" s="2"/>
    </row>
    <row r="161" spans="1:30">
      <c r="A161" s="2" t="s">
        <v>935</v>
      </c>
      <c r="B161" s="2" t="s">
        <v>30</v>
      </c>
      <c r="C161" s="2" t="s">
        <v>902</v>
      </c>
      <c r="D161" s="2" t="s">
        <v>935</v>
      </c>
      <c r="E161" s="2" t="s">
        <v>32</v>
      </c>
      <c r="F161" s="2" t="s">
        <v>936</v>
      </c>
      <c r="G161" s="2" t="s">
        <v>114</v>
      </c>
      <c r="H161" s="5"/>
      <c r="I161" s="5"/>
      <c r="J161" s="2"/>
      <c r="K161" s="2"/>
      <c r="L161" s="5"/>
      <c r="M161" s="2"/>
      <c r="N161" s="5"/>
      <c r="O161" s="2"/>
      <c r="P161" s="5"/>
      <c r="Q161" s="2"/>
      <c r="R161" s="5"/>
      <c r="S161" s="2"/>
      <c r="T161" s="7"/>
      <c r="U161" s="5"/>
      <c r="V161" s="2"/>
      <c r="W161" s="2"/>
      <c r="X161" s="5"/>
      <c r="Y161" s="2"/>
      <c r="Z161" s="2"/>
      <c r="AA161" s="2"/>
      <c r="AB161" s="2">
        <v>0</v>
      </c>
      <c r="AC161" s="2" t="s">
        <v>50</v>
      </c>
      <c r="AD161" s="2"/>
    </row>
    <row r="162" spans="1:30">
      <c r="A162" s="2" t="s">
        <v>937</v>
      </c>
      <c r="B162" s="2" t="s">
        <v>30</v>
      </c>
      <c r="C162" s="2" t="s">
        <v>902</v>
      </c>
      <c r="D162" s="2" t="s">
        <v>937</v>
      </c>
      <c r="E162" s="2" t="s">
        <v>32</v>
      </c>
      <c r="F162" s="2" t="s">
        <v>938</v>
      </c>
      <c r="G162" s="2" t="s">
        <v>34</v>
      </c>
      <c r="H162" s="5"/>
      <c r="I162" s="5"/>
      <c r="J162" s="2"/>
      <c r="K162" s="2"/>
      <c r="L162" s="5"/>
      <c r="M162" s="2"/>
      <c r="N162" s="5"/>
      <c r="O162" s="2"/>
      <c r="P162" s="5"/>
      <c r="Q162" s="2"/>
      <c r="R162" s="5"/>
      <c r="S162" s="2"/>
      <c r="T162" s="5"/>
      <c r="U162" s="2"/>
      <c r="V162" s="2"/>
      <c r="W162" s="5"/>
      <c r="X162" s="2"/>
      <c r="Y162" s="2"/>
      <c r="Z162" s="2"/>
      <c r="AA162" s="2"/>
      <c r="AB162" s="2">
        <v>0</v>
      </c>
      <c r="AC162" s="2" t="s">
        <v>50</v>
      </c>
      <c r="AD162" s="2"/>
    </row>
    <row r="163" spans="1:30">
      <c r="A163" s="2" t="s">
        <v>939</v>
      </c>
      <c r="B163" s="2" t="s">
        <v>30</v>
      </c>
      <c r="C163" s="2" t="s">
        <v>902</v>
      </c>
      <c r="D163" s="2" t="s">
        <v>939</v>
      </c>
      <c r="E163" s="2" t="s">
        <v>32</v>
      </c>
      <c r="F163" s="2" t="s">
        <v>940</v>
      </c>
      <c r="G163" s="2" t="s">
        <v>34</v>
      </c>
      <c r="H163" s="5"/>
      <c r="I163" s="5"/>
      <c r="J163" s="2"/>
      <c r="K163" s="2"/>
      <c r="L163" s="5"/>
      <c r="M163" s="2"/>
      <c r="N163" s="5"/>
      <c r="O163" s="2"/>
      <c r="P163" s="5"/>
      <c r="Q163" s="2"/>
      <c r="R163" s="5"/>
      <c r="S163" s="2"/>
      <c r="T163" s="5"/>
      <c r="U163" s="2"/>
      <c r="V163" s="2"/>
      <c r="W163" s="5"/>
      <c r="X163" s="2"/>
      <c r="Y163" s="2"/>
      <c r="Z163" s="2"/>
      <c r="AA163" s="2"/>
      <c r="AB163" s="2">
        <v>0</v>
      </c>
      <c r="AC163" s="2" t="s">
        <v>50</v>
      </c>
      <c r="AD163" s="2"/>
    </row>
    <row r="164" spans="1:30">
      <c r="A164" s="2" t="s">
        <v>941</v>
      </c>
      <c r="B164" s="2" t="s">
        <v>30</v>
      </c>
      <c r="C164" s="2" t="s">
        <v>902</v>
      </c>
      <c r="D164" s="2" t="s">
        <v>941</v>
      </c>
      <c r="E164" s="2" t="s">
        <v>32</v>
      </c>
      <c r="F164" s="2" t="s">
        <v>942</v>
      </c>
      <c r="G164" s="2" t="s">
        <v>34</v>
      </c>
      <c r="H164" s="5"/>
      <c r="I164" s="5"/>
      <c r="J164" s="2"/>
      <c r="K164" s="2"/>
      <c r="L164" s="5"/>
      <c r="M164" s="2"/>
      <c r="N164" s="5"/>
      <c r="O164" s="2"/>
      <c r="P164" s="5"/>
      <c r="Q164" s="2"/>
      <c r="R164" s="5"/>
      <c r="S164" s="2"/>
      <c r="T164" s="5"/>
      <c r="U164" s="2"/>
      <c r="V164" s="2"/>
      <c r="W164" s="5"/>
      <c r="X164" s="2"/>
      <c r="Y164" s="2"/>
      <c r="Z164" s="2"/>
      <c r="AA164" s="2"/>
      <c r="AB164" s="2">
        <v>0</v>
      </c>
      <c r="AC164" s="2" t="s">
        <v>50</v>
      </c>
      <c r="AD164" s="2"/>
    </row>
    <row r="165" spans="1:30">
      <c r="A165" s="2" t="s">
        <v>943</v>
      </c>
      <c r="B165" s="2" t="s">
        <v>30</v>
      </c>
      <c r="C165" s="2" t="s">
        <v>902</v>
      </c>
      <c r="D165" s="2" t="s">
        <v>943</v>
      </c>
      <c r="E165" s="2" t="s">
        <v>32</v>
      </c>
      <c r="F165" s="2" t="s">
        <v>944</v>
      </c>
      <c r="G165" s="2" t="s">
        <v>34</v>
      </c>
      <c r="H165" s="5"/>
      <c r="I165" s="5"/>
      <c r="J165" s="2"/>
      <c r="K165" s="2"/>
      <c r="L165" s="5"/>
      <c r="M165" s="2"/>
      <c r="N165" s="5"/>
      <c r="O165" s="2"/>
      <c r="P165" s="5"/>
      <c r="Q165" s="2"/>
      <c r="R165" s="5"/>
      <c r="S165" s="2"/>
      <c r="T165" s="5"/>
      <c r="U165" s="2"/>
      <c r="V165" s="2"/>
      <c r="W165" s="5"/>
      <c r="X165" s="2"/>
      <c r="Y165" s="2"/>
      <c r="Z165" s="2"/>
      <c r="AA165" s="2"/>
      <c r="AB165" s="2">
        <v>0</v>
      </c>
      <c r="AC165" s="2" t="s">
        <v>50</v>
      </c>
      <c r="AD165" s="2"/>
    </row>
    <row r="166" spans="1:30">
      <c r="A166" s="2" t="s">
        <v>945</v>
      </c>
      <c r="B166" s="2" t="s">
        <v>30</v>
      </c>
      <c r="C166" s="2" t="s">
        <v>946</v>
      </c>
      <c r="D166" s="2" t="s">
        <v>945</v>
      </c>
      <c r="E166" s="2" t="s">
        <v>297</v>
      </c>
      <c r="F166" s="2" t="s">
        <v>947</v>
      </c>
      <c r="G166" s="2" t="s">
        <v>34</v>
      </c>
      <c r="H166" s="2" t="s">
        <v>948</v>
      </c>
      <c r="I166" s="2" t="s">
        <v>949</v>
      </c>
      <c r="J166" s="2">
        <v>25.8</v>
      </c>
      <c r="K166" s="2">
        <v>80</v>
      </c>
      <c r="L166" s="2" t="s">
        <v>950</v>
      </c>
      <c r="M166" s="2">
        <v>60</v>
      </c>
      <c r="N166" s="5"/>
      <c r="O166" s="2"/>
      <c r="P166" s="2" t="s">
        <v>951</v>
      </c>
      <c r="Q166" s="2">
        <v>10</v>
      </c>
      <c r="R166" s="2" t="s">
        <v>804</v>
      </c>
      <c r="S166" s="2">
        <v>60</v>
      </c>
      <c r="T166" s="5"/>
      <c r="U166" s="2"/>
      <c r="V166" s="2"/>
      <c r="W166" s="2" t="s">
        <v>952</v>
      </c>
      <c r="X166" s="2"/>
      <c r="Y166" s="2">
        <v>76</v>
      </c>
      <c r="Z166" s="2"/>
      <c r="AA166" s="2">
        <v>0</v>
      </c>
      <c r="AB166" s="2">
        <v>36</v>
      </c>
      <c r="AC166" s="2" t="s">
        <v>50</v>
      </c>
      <c r="AD166" s="2"/>
    </row>
    <row r="167" spans="1:30">
      <c r="A167" s="2" t="s">
        <v>953</v>
      </c>
      <c r="B167" s="2" t="s">
        <v>30</v>
      </c>
      <c r="C167" s="2" t="s">
        <v>946</v>
      </c>
      <c r="D167" s="2" t="s">
        <v>953</v>
      </c>
      <c r="E167" s="2" t="s">
        <v>954</v>
      </c>
      <c r="F167" s="2" t="s">
        <v>955</v>
      </c>
      <c r="G167" s="2" t="s">
        <v>34</v>
      </c>
      <c r="H167" s="2" t="s">
        <v>352</v>
      </c>
      <c r="I167" s="2" t="s">
        <v>956</v>
      </c>
      <c r="J167" s="2">
        <v>21.4</v>
      </c>
      <c r="K167" s="2">
        <v>100</v>
      </c>
      <c r="L167" s="2" t="s">
        <v>957</v>
      </c>
      <c r="M167" s="2">
        <v>62</v>
      </c>
      <c r="N167" s="2" t="s">
        <v>958</v>
      </c>
      <c r="O167" s="2">
        <v>66</v>
      </c>
      <c r="P167" s="2" t="s">
        <v>959</v>
      </c>
      <c r="Q167" s="2">
        <v>60</v>
      </c>
      <c r="R167" s="2" t="s">
        <v>960</v>
      </c>
      <c r="S167" s="2">
        <v>72</v>
      </c>
      <c r="T167" s="2" t="s">
        <v>961</v>
      </c>
      <c r="U167" s="2"/>
      <c r="V167" s="2">
        <v>0</v>
      </c>
      <c r="W167" s="2" t="s">
        <v>962</v>
      </c>
      <c r="X167" s="2"/>
      <c r="Y167" s="2">
        <v>66</v>
      </c>
      <c r="Z167" s="2">
        <v>0</v>
      </c>
      <c r="AA167" s="2">
        <v>0</v>
      </c>
      <c r="AB167" s="2">
        <v>57</v>
      </c>
      <c r="AC167" s="2" t="s">
        <v>43</v>
      </c>
      <c r="AD167" s="2"/>
    </row>
    <row r="168" spans="1:30">
      <c r="A168" s="2" t="s">
        <v>963</v>
      </c>
      <c r="B168" s="2" t="s">
        <v>30</v>
      </c>
      <c r="C168" s="2" t="s">
        <v>946</v>
      </c>
      <c r="D168" s="2" t="s">
        <v>963</v>
      </c>
      <c r="E168" s="2" t="s">
        <v>964</v>
      </c>
      <c r="F168" s="2" t="s">
        <v>965</v>
      </c>
      <c r="G168" s="2" t="s">
        <v>114</v>
      </c>
      <c r="H168" s="2" t="s">
        <v>966</v>
      </c>
      <c r="I168" s="2" t="s">
        <v>967</v>
      </c>
      <c r="J168" s="2">
        <v>23.7</v>
      </c>
      <c r="K168" s="2">
        <v>100</v>
      </c>
      <c r="L168" s="2" t="s">
        <v>968</v>
      </c>
      <c r="M168" s="2">
        <v>64</v>
      </c>
      <c r="N168" s="2" t="s">
        <v>206</v>
      </c>
      <c r="O168" s="2">
        <v>72</v>
      </c>
      <c r="P168" s="2" t="s">
        <v>311</v>
      </c>
      <c r="Q168" s="2">
        <v>60</v>
      </c>
      <c r="R168" s="2" t="s">
        <v>969</v>
      </c>
      <c r="S168" s="2">
        <v>0</v>
      </c>
      <c r="T168" s="7"/>
      <c r="U168" s="2" t="s">
        <v>271</v>
      </c>
      <c r="V168" s="2">
        <v>40</v>
      </c>
      <c r="W168" s="2"/>
      <c r="X168" s="2" t="s">
        <v>122</v>
      </c>
      <c r="Y168" s="2">
        <v>40</v>
      </c>
      <c r="Z168" s="2">
        <v>0</v>
      </c>
      <c r="AA168" s="2">
        <v>0</v>
      </c>
      <c r="AB168" s="2">
        <v>57</v>
      </c>
      <c r="AC168" s="2" t="s">
        <v>43</v>
      </c>
      <c r="AD168" s="2"/>
    </row>
    <row r="169" spans="1:30">
      <c r="A169" s="2" t="s">
        <v>970</v>
      </c>
      <c r="B169" s="2" t="s">
        <v>30</v>
      </c>
      <c r="C169" s="2" t="s">
        <v>946</v>
      </c>
      <c r="D169" s="2" t="s">
        <v>970</v>
      </c>
      <c r="E169" s="2" t="s">
        <v>32</v>
      </c>
      <c r="F169" s="2" t="s">
        <v>971</v>
      </c>
      <c r="G169" s="2" t="s">
        <v>114</v>
      </c>
      <c r="H169" s="2" t="s">
        <v>972</v>
      </c>
      <c r="I169" s="2" t="s">
        <v>973</v>
      </c>
      <c r="J169" s="2">
        <v>22.1</v>
      </c>
      <c r="K169" s="2">
        <v>100</v>
      </c>
      <c r="L169" s="2" t="s">
        <v>974</v>
      </c>
      <c r="M169" s="2">
        <v>50</v>
      </c>
      <c r="N169" s="2" t="s">
        <v>975</v>
      </c>
      <c r="O169" s="2">
        <v>74</v>
      </c>
      <c r="P169" s="2" t="s">
        <v>207</v>
      </c>
      <c r="Q169" s="2">
        <v>64</v>
      </c>
      <c r="R169" s="2" t="s">
        <v>433</v>
      </c>
      <c r="S169" s="2">
        <v>62</v>
      </c>
      <c r="T169" s="7"/>
      <c r="U169" s="2" t="s">
        <v>271</v>
      </c>
      <c r="V169" s="2">
        <v>40</v>
      </c>
      <c r="W169" s="2"/>
      <c r="X169" s="2" t="s">
        <v>182</v>
      </c>
      <c r="Y169" s="2">
        <v>10</v>
      </c>
      <c r="Z169" s="2">
        <v>0</v>
      </c>
      <c r="AA169" s="2">
        <v>0</v>
      </c>
      <c r="AB169" s="2">
        <v>59</v>
      </c>
      <c r="AC169" s="2" t="s">
        <v>43</v>
      </c>
      <c r="AD169" s="2"/>
    </row>
    <row r="170" spans="1:30">
      <c r="A170" s="2" t="s">
        <v>976</v>
      </c>
      <c r="B170" s="2" t="s">
        <v>30</v>
      </c>
      <c r="C170" s="2" t="s">
        <v>946</v>
      </c>
      <c r="D170" s="2" t="s">
        <v>976</v>
      </c>
      <c r="E170" s="2" t="s">
        <v>32</v>
      </c>
      <c r="F170" s="2" t="s">
        <v>977</v>
      </c>
      <c r="G170" s="2" t="s">
        <v>114</v>
      </c>
      <c r="H170" s="2" t="s">
        <v>978</v>
      </c>
      <c r="I170" s="2" t="s">
        <v>979</v>
      </c>
      <c r="J170" s="2">
        <v>17.9</v>
      </c>
      <c r="K170" s="2">
        <v>100</v>
      </c>
      <c r="L170" s="2" t="s">
        <v>980</v>
      </c>
      <c r="M170" s="2">
        <v>72</v>
      </c>
      <c r="N170" s="2" t="s">
        <v>622</v>
      </c>
      <c r="O170" s="2">
        <v>64</v>
      </c>
      <c r="P170" s="2" t="s">
        <v>198</v>
      </c>
      <c r="Q170" s="2">
        <v>62</v>
      </c>
      <c r="R170" s="2" t="s">
        <v>981</v>
      </c>
      <c r="S170" s="2">
        <v>70</v>
      </c>
      <c r="T170" s="7"/>
      <c r="U170" s="5"/>
      <c r="V170" s="2"/>
      <c r="W170" s="2"/>
      <c r="X170" s="2" t="s">
        <v>182</v>
      </c>
      <c r="Y170" s="2">
        <v>10</v>
      </c>
      <c r="Z170" s="2"/>
      <c r="AA170" s="2">
        <v>0</v>
      </c>
      <c r="AB170" s="2">
        <v>53</v>
      </c>
      <c r="AC170" s="2" t="s">
        <v>50</v>
      </c>
      <c r="AD170" s="2"/>
    </row>
    <row r="171" spans="1:30">
      <c r="A171" s="2" t="s">
        <v>982</v>
      </c>
      <c r="B171" s="2" t="s">
        <v>30</v>
      </c>
      <c r="C171" s="2" t="s">
        <v>946</v>
      </c>
      <c r="D171" s="2" t="s">
        <v>982</v>
      </c>
      <c r="E171" s="2" t="s">
        <v>32</v>
      </c>
      <c r="F171" s="2" t="s">
        <v>983</v>
      </c>
      <c r="G171" s="2" t="s">
        <v>114</v>
      </c>
      <c r="H171" s="2" t="s">
        <v>640</v>
      </c>
      <c r="I171" s="2" t="s">
        <v>984</v>
      </c>
      <c r="J171" s="2">
        <v>19</v>
      </c>
      <c r="K171" s="2">
        <v>100</v>
      </c>
      <c r="L171" s="2" t="s">
        <v>985</v>
      </c>
      <c r="M171" s="2">
        <v>70</v>
      </c>
      <c r="N171" s="2" t="s">
        <v>285</v>
      </c>
      <c r="O171" s="2">
        <v>70</v>
      </c>
      <c r="P171" s="2" t="s">
        <v>556</v>
      </c>
      <c r="Q171" s="2">
        <v>40</v>
      </c>
      <c r="R171" s="2" t="s">
        <v>986</v>
      </c>
      <c r="S171" s="2">
        <v>72</v>
      </c>
      <c r="T171" s="7"/>
      <c r="U171" s="2" t="s">
        <v>59</v>
      </c>
      <c r="V171" s="2">
        <v>30</v>
      </c>
      <c r="W171" s="2"/>
      <c r="X171" s="2" t="s">
        <v>219</v>
      </c>
      <c r="Y171" s="2">
        <v>0</v>
      </c>
      <c r="Z171" s="2">
        <v>0</v>
      </c>
      <c r="AA171" s="2">
        <v>0</v>
      </c>
      <c r="AB171" s="2">
        <v>57</v>
      </c>
      <c r="AC171" s="2" t="s">
        <v>43</v>
      </c>
      <c r="AD171" s="2"/>
    </row>
    <row r="172" spans="1:30">
      <c r="A172" s="2" t="s">
        <v>987</v>
      </c>
      <c r="B172" s="2" t="s">
        <v>30</v>
      </c>
      <c r="C172" s="2" t="s">
        <v>946</v>
      </c>
      <c r="D172" s="2" t="s">
        <v>987</v>
      </c>
      <c r="E172" s="2" t="s">
        <v>988</v>
      </c>
      <c r="F172" s="2" t="s">
        <v>989</v>
      </c>
      <c r="G172" s="2" t="s">
        <v>114</v>
      </c>
      <c r="H172" s="2" t="s">
        <v>990</v>
      </c>
      <c r="I172" s="2" t="s">
        <v>991</v>
      </c>
      <c r="J172" s="2">
        <v>24.5</v>
      </c>
      <c r="K172" s="2">
        <v>80</v>
      </c>
      <c r="L172" s="2" t="s">
        <v>992</v>
      </c>
      <c r="M172" s="2">
        <v>50</v>
      </c>
      <c r="N172" s="2" t="s">
        <v>740</v>
      </c>
      <c r="O172" s="2">
        <v>78</v>
      </c>
      <c r="P172" s="2" t="s">
        <v>569</v>
      </c>
      <c r="Q172" s="2">
        <v>20</v>
      </c>
      <c r="R172" s="2" t="s">
        <v>575</v>
      </c>
      <c r="S172" s="2">
        <v>70</v>
      </c>
      <c r="T172" s="7"/>
      <c r="U172" s="2" t="s">
        <v>630</v>
      </c>
      <c r="V172" s="2">
        <v>50</v>
      </c>
      <c r="W172" s="2"/>
      <c r="X172" s="2" t="s">
        <v>254</v>
      </c>
      <c r="Y172" s="2">
        <v>0</v>
      </c>
      <c r="Z172" s="2">
        <v>0</v>
      </c>
      <c r="AA172" s="2">
        <v>0</v>
      </c>
      <c r="AB172" s="2">
        <v>54</v>
      </c>
      <c r="AC172" s="2" t="s">
        <v>43</v>
      </c>
      <c r="AD172" s="2"/>
    </row>
    <row r="173" spans="1:30">
      <c r="A173" s="2" t="s">
        <v>993</v>
      </c>
      <c r="B173" s="2" t="s">
        <v>30</v>
      </c>
      <c r="C173" s="2" t="s">
        <v>946</v>
      </c>
      <c r="D173" s="2" t="s">
        <v>993</v>
      </c>
      <c r="E173" s="2" t="s">
        <v>32</v>
      </c>
      <c r="F173" s="2" t="s">
        <v>994</v>
      </c>
      <c r="G173" s="2" t="s">
        <v>114</v>
      </c>
      <c r="H173" s="2" t="s">
        <v>995</v>
      </c>
      <c r="I173" s="2" t="s">
        <v>996</v>
      </c>
      <c r="J173" s="2">
        <v>18.7</v>
      </c>
      <c r="K173" s="2">
        <v>100</v>
      </c>
      <c r="L173" s="2" t="s">
        <v>997</v>
      </c>
      <c r="M173" s="2">
        <v>62</v>
      </c>
      <c r="N173" s="2" t="s">
        <v>332</v>
      </c>
      <c r="O173" s="2">
        <v>66</v>
      </c>
      <c r="P173" s="2" t="s">
        <v>119</v>
      </c>
      <c r="Q173" s="2">
        <v>40</v>
      </c>
      <c r="R173" s="2" t="s">
        <v>517</v>
      </c>
      <c r="S173" s="2">
        <v>85</v>
      </c>
      <c r="T173" s="7"/>
      <c r="U173" s="2" t="s">
        <v>998</v>
      </c>
      <c r="V173" s="2">
        <v>40</v>
      </c>
      <c r="W173" s="2"/>
      <c r="X173" s="2" t="s">
        <v>305</v>
      </c>
      <c r="Y173" s="2">
        <v>0</v>
      </c>
      <c r="Z173" s="2">
        <v>0</v>
      </c>
      <c r="AA173" s="2">
        <v>0</v>
      </c>
      <c r="AB173" s="2">
        <v>58</v>
      </c>
      <c r="AC173" s="2" t="s">
        <v>43</v>
      </c>
      <c r="AD173" s="2"/>
    </row>
    <row r="174" spans="1:30">
      <c r="A174" s="2" t="s">
        <v>999</v>
      </c>
      <c r="B174" s="2" t="s">
        <v>30</v>
      </c>
      <c r="C174" s="2" t="s">
        <v>946</v>
      </c>
      <c r="D174" s="2" t="s">
        <v>999</v>
      </c>
      <c r="E174" s="2" t="s">
        <v>885</v>
      </c>
      <c r="F174" s="2" t="s">
        <v>1000</v>
      </c>
      <c r="G174" s="2" t="s">
        <v>114</v>
      </c>
      <c r="H174" s="2" t="s">
        <v>572</v>
      </c>
      <c r="I174" s="2" t="s">
        <v>1001</v>
      </c>
      <c r="J174" s="2">
        <v>16.8</v>
      </c>
      <c r="K174" s="2">
        <v>80</v>
      </c>
      <c r="L174" s="2" t="s">
        <v>1002</v>
      </c>
      <c r="M174" s="2">
        <v>0</v>
      </c>
      <c r="N174" s="2" t="s">
        <v>469</v>
      </c>
      <c r="O174" s="2">
        <v>40</v>
      </c>
      <c r="P174" s="2" t="s">
        <v>1003</v>
      </c>
      <c r="Q174" s="2">
        <v>62</v>
      </c>
      <c r="R174" s="2" t="s">
        <v>1004</v>
      </c>
      <c r="S174" s="2">
        <v>85</v>
      </c>
      <c r="T174" s="7"/>
      <c r="U174" s="2" t="s">
        <v>1005</v>
      </c>
      <c r="V174" s="2">
        <v>40</v>
      </c>
      <c r="W174" s="2"/>
      <c r="X174" s="2" t="s">
        <v>305</v>
      </c>
      <c r="Y174" s="2">
        <v>0</v>
      </c>
      <c r="Z174" s="2">
        <v>0</v>
      </c>
      <c r="AA174" s="2">
        <v>0</v>
      </c>
      <c r="AB174" s="2">
        <v>43</v>
      </c>
      <c r="AC174" s="2" t="s">
        <v>43</v>
      </c>
      <c r="AD174" s="2"/>
    </row>
    <row r="175" spans="1:30">
      <c r="A175" s="2" t="s">
        <v>1006</v>
      </c>
      <c r="B175" s="2" t="s">
        <v>30</v>
      </c>
      <c r="C175" s="2" t="s">
        <v>946</v>
      </c>
      <c r="D175" s="2" t="s">
        <v>1006</v>
      </c>
      <c r="E175" s="2" t="s">
        <v>32</v>
      </c>
      <c r="F175" s="2" t="s">
        <v>1007</v>
      </c>
      <c r="G175" s="2" t="s">
        <v>114</v>
      </c>
      <c r="H175" s="2" t="s">
        <v>1008</v>
      </c>
      <c r="I175" s="2" t="s">
        <v>1009</v>
      </c>
      <c r="J175" s="2">
        <v>22.3</v>
      </c>
      <c r="K175" s="2">
        <v>100</v>
      </c>
      <c r="L175" s="2" t="s">
        <v>1010</v>
      </c>
      <c r="M175" s="2">
        <v>62</v>
      </c>
      <c r="N175" s="2" t="s">
        <v>285</v>
      </c>
      <c r="O175" s="2">
        <v>70</v>
      </c>
      <c r="P175" s="2" t="s">
        <v>216</v>
      </c>
      <c r="Q175" s="2">
        <v>40</v>
      </c>
      <c r="R175" s="2" t="s">
        <v>1011</v>
      </c>
      <c r="S175" s="2">
        <v>72</v>
      </c>
      <c r="T175" s="7"/>
      <c r="U175" s="5"/>
      <c r="V175" s="2"/>
      <c r="W175" s="2"/>
      <c r="X175" s="2" t="s">
        <v>1012</v>
      </c>
      <c r="Y175" s="2">
        <v>80</v>
      </c>
      <c r="Z175" s="2"/>
      <c r="AA175" s="2">
        <v>0</v>
      </c>
      <c r="AB175" s="2">
        <v>58</v>
      </c>
      <c r="AC175" s="2" t="s">
        <v>50</v>
      </c>
      <c r="AD175" s="2"/>
    </row>
    <row r="176" spans="1:30">
      <c r="A176" s="2" t="s">
        <v>1013</v>
      </c>
      <c r="B176" s="2" t="s">
        <v>30</v>
      </c>
      <c r="C176" s="2" t="s">
        <v>946</v>
      </c>
      <c r="D176" s="2" t="s">
        <v>1013</v>
      </c>
      <c r="E176" s="2" t="s">
        <v>32</v>
      </c>
      <c r="F176" s="2" t="s">
        <v>1014</v>
      </c>
      <c r="G176" s="2" t="s">
        <v>114</v>
      </c>
      <c r="H176" s="2" t="s">
        <v>316</v>
      </c>
      <c r="I176" s="2" t="s">
        <v>1015</v>
      </c>
      <c r="J176" s="2">
        <v>29.8</v>
      </c>
      <c r="K176" s="2">
        <v>60</v>
      </c>
      <c r="L176" s="2" t="s">
        <v>1016</v>
      </c>
      <c r="M176" s="2">
        <v>85</v>
      </c>
      <c r="N176" s="2" t="s">
        <v>622</v>
      </c>
      <c r="O176" s="2">
        <v>64</v>
      </c>
      <c r="P176" s="5" t="s">
        <v>1017</v>
      </c>
      <c r="Q176" s="2">
        <v>0</v>
      </c>
      <c r="R176" s="2" t="s">
        <v>1018</v>
      </c>
      <c r="S176" s="2">
        <v>0</v>
      </c>
      <c r="T176" s="7"/>
      <c r="U176" s="5"/>
      <c r="V176" s="2"/>
      <c r="W176" s="2"/>
      <c r="X176" s="2" t="s">
        <v>420</v>
      </c>
      <c r="Y176" s="2">
        <v>50</v>
      </c>
      <c r="Z176" s="2"/>
      <c r="AA176" s="2">
        <v>0</v>
      </c>
      <c r="AB176" s="2">
        <v>40</v>
      </c>
      <c r="AC176" s="2" t="s">
        <v>50</v>
      </c>
      <c r="AD176" s="2"/>
    </row>
    <row r="177" spans="1:30">
      <c r="A177" s="2" t="s">
        <v>1019</v>
      </c>
      <c r="B177" s="2" t="s">
        <v>30</v>
      </c>
      <c r="C177" s="2" t="s">
        <v>946</v>
      </c>
      <c r="D177" s="2" t="s">
        <v>1019</v>
      </c>
      <c r="E177" s="2" t="s">
        <v>32</v>
      </c>
      <c r="F177" s="2" t="s">
        <v>1020</v>
      </c>
      <c r="G177" s="2" t="s">
        <v>114</v>
      </c>
      <c r="H177" s="2" t="s">
        <v>1021</v>
      </c>
      <c r="I177" s="2" t="s">
        <v>1022</v>
      </c>
      <c r="J177" s="2">
        <v>23.9</v>
      </c>
      <c r="K177" s="2">
        <v>100</v>
      </c>
      <c r="L177" s="2" t="s">
        <v>1023</v>
      </c>
      <c r="M177" s="2">
        <v>85</v>
      </c>
      <c r="N177" s="2" t="s">
        <v>285</v>
      </c>
      <c r="O177" s="2">
        <v>70</v>
      </c>
      <c r="P177" s="2" t="s">
        <v>1024</v>
      </c>
      <c r="Q177" s="2">
        <v>66</v>
      </c>
      <c r="R177" s="2" t="s">
        <v>463</v>
      </c>
      <c r="S177" s="2">
        <v>70</v>
      </c>
      <c r="T177" s="7"/>
      <c r="U177" s="2" t="s">
        <v>1025</v>
      </c>
      <c r="V177" s="2">
        <v>10</v>
      </c>
      <c r="W177" s="2"/>
      <c r="X177" s="2" t="s">
        <v>114</v>
      </c>
      <c r="Y177" s="2">
        <v>0</v>
      </c>
      <c r="Z177" s="2">
        <v>0</v>
      </c>
      <c r="AA177" s="2">
        <v>0</v>
      </c>
      <c r="AB177" s="2">
        <v>57</v>
      </c>
      <c r="AC177" s="2" t="s">
        <v>43</v>
      </c>
      <c r="AD177" s="2"/>
    </row>
    <row r="178" spans="1:30">
      <c r="A178" s="2" t="s">
        <v>1026</v>
      </c>
      <c r="B178" s="2" t="s">
        <v>30</v>
      </c>
      <c r="C178" s="2" t="s">
        <v>946</v>
      </c>
      <c r="D178" s="2" t="s">
        <v>1026</v>
      </c>
      <c r="E178" s="2" t="s">
        <v>32</v>
      </c>
      <c r="F178" s="2" t="s">
        <v>1027</v>
      </c>
      <c r="G178" s="2" t="s">
        <v>114</v>
      </c>
      <c r="H178" s="2" t="s">
        <v>1028</v>
      </c>
      <c r="I178" s="2" t="s">
        <v>1029</v>
      </c>
      <c r="J178" s="2">
        <v>27.4</v>
      </c>
      <c r="K178" s="2">
        <v>80</v>
      </c>
      <c r="L178" s="2" t="s">
        <v>1030</v>
      </c>
      <c r="M178" s="2">
        <v>80</v>
      </c>
      <c r="N178" s="2" t="s">
        <v>285</v>
      </c>
      <c r="O178" s="2">
        <v>70</v>
      </c>
      <c r="P178" s="2" t="s">
        <v>413</v>
      </c>
      <c r="Q178" s="2">
        <v>66</v>
      </c>
      <c r="R178" s="2" t="s">
        <v>1031</v>
      </c>
      <c r="S178" s="2">
        <v>80</v>
      </c>
      <c r="T178" s="7"/>
      <c r="U178" s="2" t="s">
        <v>929</v>
      </c>
      <c r="V178" s="2">
        <v>20</v>
      </c>
      <c r="W178" s="2"/>
      <c r="X178" s="2" t="s">
        <v>114</v>
      </c>
      <c r="Y178" s="2">
        <v>0</v>
      </c>
      <c r="Z178" s="2">
        <v>0</v>
      </c>
      <c r="AA178" s="2">
        <v>0</v>
      </c>
      <c r="AB178" s="2">
        <v>57</v>
      </c>
      <c r="AC178" s="2" t="s">
        <v>43</v>
      </c>
      <c r="AD178" s="2"/>
    </row>
    <row r="179" spans="1:30">
      <c r="A179" s="2" t="s">
        <v>1032</v>
      </c>
      <c r="B179" s="2" t="s">
        <v>30</v>
      </c>
      <c r="C179" s="2" t="s">
        <v>946</v>
      </c>
      <c r="D179" s="2" t="s">
        <v>1032</v>
      </c>
      <c r="E179" s="2" t="s">
        <v>32</v>
      </c>
      <c r="F179" s="2" t="s">
        <v>1033</v>
      </c>
      <c r="G179" s="2" t="s">
        <v>114</v>
      </c>
      <c r="H179" s="2" t="s">
        <v>911</v>
      </c>
      <c r="I179" s="2" t="s">
        <v>1034</v>
      </c>
      <c r="J179" s="2">
        <v>28.9</v>
      </c>
      <c r="K179" s="2">
        <v>60</v>
      </c>
      <c r="L179" s="2" t="s">
        <v>703</v>
      </c>
      <c r="M179" s="2">
        <v>68</v>
      </c>
      <c r="N179" s="2" t="s">
        <v>146</v>
      </c>
      <c r="O179" s="2">
        <v>70</v>
      </c>
      <c r="P179" s="2" t="s">
        <v>1003</v>
      </c>
      <c r="Q179" s="2">
        <v>62</v>
      </c>
      <c r="R179" s="2" t="s">
        <v>1035</v>
      </c>
      <c r="S179" s="2">
        <v>72</v>
      </c>
      <c r="T179" s="7"/>
      <c r="U179" s="2" t="s">
        <v>598</v>
      </c>
      <c r="V179" s="2">
        <v>40</v>
      </c>
      <c r="W179" s="2"/>
      <c r="X179" s="2" t="s">
        <v>114</v>
      </c>
      <c r="Y179" s="2">
        <v>0</v>
      </c>
      <c r="Z179" s="2">
        <v>0</v>
      </c>
      <c r="AA179" s="2">
        <v>0</v>
      </c>
      <c r="AB179" s="2">
        <v>55</v>
      </c>
      <c r="AC179" s="2" t="s">
        <v>43</v>
      </c>
      <c r="AD179" s="2"/>
    </row>
    <row r="180" spans="1:30">
      <c r="A180" s="2" t="s">
        <v>1036</v>
      </c>
      <c r="B180" s="2" t="s">
        <v>30</v>
      </c>
      <c r="C180" s="2" t="s">
        <v>946</v>
      </c>
      <c r="D180" s="2" t="s">
        <v>1036</v>
      </c>
      <c r="E180" s="2" t="s">
        <v>32</v>
      </c>
      <c r="F180" s="2" t="s">
        <v>1037</v>
      </c>
      <c r="G180" s="2" t="s">
        <v>114</v>
      </c>
      <c r="H180" s="2" t="s">
        <v>1038</v>
      </c>
      <c r="I180" s="2" t="s">
        <v>1039</v>
      </c>
      <c r="J180" s="2">
        <v>25.3</v>
      </c>
      <c r="K180" s="2">
        <v>80</v>
      </c>
      <c r="L180" s="2" t="s">
        <v>1040</v>
      </c>
      <c r="M180" s="2">
        <v>40</v>
      </c>
      <c r="N180" s="2" t="s">
        <v>725</v>
      </c>
      <c r="O180" s="2">
        <v>20</v>
      </c>
      <c r="P180" s="2" t="s">
        <v>294</v>
      </c>
      <c r="Q180" s="2">
        <v>10</v>
      </c>
      <c r="R180" s="2" t="s">
        <v>190</v>
      </c>
      <c r="S180" s="2">
        <v>62</v>
      </c>
      <c r="T180" s="7"/>
      <c r="U180" s="2" t="s">
        <v>1041</v>
      </c>
      <c r="V180" s="2">
        <v>62</v>
      </c>
      <c r="W180" s="2"/>
      <c r="X180" s="2" t="s">
        <v>114</v>
      </c>
      <c r="Y180" s="2">
        <v>0</v>
      </c>
      <c r="Z180" s="2">
        <v>0</v>
      </c>
      <c r="AA180" s="2">
        <v>0</v>
      </c>
      <c r="AB180" s="2">
        <v>42</v>
      </c>
      <c r="AC180" s="2" t="s">
        <v>43</v>
      </c>
      <c r="AD180" s="2"/>
    </row>
    <row r="181" spans="1:30">
      <c r="A181" s="2" t="s">
        <v>1042</v>
      </c>
      <c r="B181" s="2" t="s">
        <v>30</v>
      </c>
      <c r="C181" s="2" t="s">
        <v>946</v>
      </c>
      <c r="D181" s="2" t="s">
        <v>1042</v>
      </c>
      <c r="E181" s="2" t="s">
        <v>32</v>
      </c>
      <c r="F181" s="2" t="s">
        <v>1043</v>
      </c>
      <c r="G181" s="2" t="s">
        <v>114</v>
      </c>
      <c r="H181" s="2" t="s">
        <v>520</v>
      </c>
      <c r="I181" s="2" t="s">
        <v>1044</v>
      </c>
      <c r="J181" s="2">
        <v>22.9</v>
      </c>
      <c r="K181" s="2">
        <v>100</v>
      </c>
      <c r="L181" s="2" t="s">
        <v>1045</v>
      </c>
      <c r="M181" s="2">
        <v>72</v>
      </c>
      <c r="N181" s="2" t="s">
        <v>146</v>
      </c>
      <c r="O181" s="2">
        <v>70</v>
      </c>
      <c r="P181" s="2" t="s">
        <v>216</v>
      </c>
      <c r="Q181" s="2">
        <v>40</v>
      </c>
      <c r="R181" s="2" t="s">
        <v>414</v>
      </c>
      <c r="S181" s="2">
        <v>76</v>
      </c>
      <c r="T181" s="7"/>
      <c r="U181" s="2" t="s">
        <v>1046</v>
      </c>
      <c r="V181" s="2">
        <v>10</v>
      </c>
      <c r="W181" s="2"/>
      <c r="X181" s="2" t="s">
        <v>473</v>
      </c>
      <c r="Y181" s="2">
        <v>0</v>
      </c>
      <c r="Z181" s="2">
        <v>0</v>
      </c>
      <c r="AA181" s="2">
        <v>0</v>
      </c>
      <c r="AB181" s="2">
        <v>53</v>
      </c>
      <c r="AC181" s="2" t="s">
        <v>43</v>
      </c>
      <c r="AD181" s="2"/>
    </row>
    <row r="182" spans="1:30">
      <c r="A182" s="2" t="s">
        <v>1047</v>
      </c>
      <c r="B182" s="2" t="s">
        <v>30</v>
      </c>
      <c r="C182" s="2" t="s">
        <v>946</v>
      </c>
      <c r="D182" s="2" t="s">
        <v>1047</v>
      </c>
      <c r="E182" s="2" t="s">
        <v>32</v>
      </c>
      <c r="F182" s="2" t="s">
        <v>1048</v>
      </c>
      <c r="G182" s="2" t="s">
        <v>114</v>
      </c>
      <c r="H182" s="2" t="s">
        <v>1049</v>
      </c>
      <c r="I182" s="2" t="s">
        <v>697</v>
      </c>
      <c r="J182" s="2">
        <v>24</v>
      </c>
      <c r="K182" s="2">
        <v>80</v>
      </c>
      <c r="L182" s="2" t="s">
        <v>1050</v>
      </c>
      <c r="M182" s="2">
        <v>78</v>
      </c>
      <c r="N182" s="2" t="s">
        <v>268</v>
      </c>
      <c r="O182" s="2">
        <v>76</v>
      </c>
      <c r="P182" s="2" t="s">
        <v>198</v>
      </c>
      <c r="Q182" s="2">
        <v>62</v>
      </c>
      <c r="R182" s="2" t="s">
        <v>1051</v>
      </c>
      <c r="S182" s="2">
        <v>74</v>
      </c>
      <c r="T182" s="7"/>
      <c r="U182" s="2" t="s">
        <v>1052</v>
      </c>
      <c r="V182" s="2">
        <v>10</v>
      </c>
      <c r="W182" s="2"/>
      <c r="X182" s="2" t="s">
        <v>473</v>
      </c>
      <c r="Y182" s="2">
        <v>0</v>
      </c>
      <c r="Z182" s="2">
        <v>0</v>
      </c>
      <c r="AA182" s="2">
        <v>0</v>
      </c>
      <c r="AB182" s="2">
        <v>55</v>
      </c>
      <c r="AC182" s="2" t="s">
        <v>43</v>
      </c>
      <c r="AD182" s="2"/>
    </row>
    <row r="183" spans="1:30">
      <c r="A183" s="2" t="s">
        <v>1053</v>
      </c>
      <c r="B183" s="2" t="s">
        <v>30</v>
      </c>
      <c r="C183" s="2" t="s">
        <v>946</v>
      </c>
      <c r="D183" s="2" t="s">
        <v>1053</v>
      </c>
      <c r="E183" s="2" t="s">
        <v>32</v>
      </c>
      <c r="F183" s="2" t="s">
        <v>1054</v>
      </c>
      <c r="G183" s="2" t="s">
        <v>114</v>
      </c>
      <c r="H183" s="2" t="s">
        <v>429</v>
      </c>
      <c r="I183" s="2" t="s">
        <v>1055</v>
      </c>
      <c r="J183" s="2">
        <v>28.5</v>
      </c>
      <c r="K183" s="2">
        <v>60</v>
      </c>
      <c r="L183" s="2" t="s">
        <v>1056</v>
      </c>
      <c r="M183" s="2">
        <v>80</v>
      </c>
      <c r="N183" s="2" t="s">
        <v>163</v>
      </c>
      <c r="O183" s="2">
        <v>62</v>
      </c>
      <c r="P183" s="2" t="s">
        <v>719</v>
      </c>
      <c r="Q183" s="2">
        <v>10</v>
      </c>
      <c r="R183" s="2" t="s">
        <v>1057</v>
      </c>
      <c r="S183" s="2">
        <v>100</v>
      </c>
      <c r="T183" s="7"/>
      <c r="U183" s="2" t="s">
        <v>1058</v>
      </c>
      <c r="V183" s="2">
        <v>20</v>
      </c>
      <c r="W183" s="2"/>
      <c r="X183" s="2" t="s">
        <v>473</v>
      </c>
      <c r="Y183" s="2">
        <v>0</v>
      </c>
      <c r="Z183" s="2">
        <v>0</v>
      </c>
      <c r="AA183" s="2">
        <v>0</v>
      </c>
      <c r="AB183" s="2">
        <v>48</v>
      </c>
      <c r="AC183" s="2" t="s">
        <v>43</v>
      </c>
      <c r="AD183" s="2"/>
    </row>
    <row r="184" spans="1:30">
      <c r="A184" s="2" t="s">
        <v>1059</v>
      </c>
      <c r="B184" s="2" t="s">
        <v>30</v>
      </c>
      <c r="C184" s="2" t="s">
        <v>946</v>
      </c>
      <c r="D184" s="2" t="s">
        <v>1059</v>
      </c>
      <c r="E184" s="2" t="s">
        <v>32</v>
      </c>
      <c r="F184" s="2" t="s">
        <v>1060</v>
      </c>
      <c r="G184" s="2" t="s">
        <v>114</v>
      </c>
      <c r="H184" s="2" t="s">
        <v>612</v>
      </c>
      <c r="I184" s="2" t="s">
        <v>170</v>
      </c>
      <c r="J184" s="2">
        <v>22</v>
      </c>
      <c r="K184" s="2">
        <v>100</v>
      </c>
      <c r="L184" s="2" t="s">
        <v>1061</v>
      </c>
      <c r="M184" s="2">
        <v>80</v>
      </c>
      <c r="N184" s="2" t="s">
        <v>154</v>
      </c>
      <c r="O184" s="2">
        <v>62</v>
      </c>
      <c r="P184" s="2" t="s">
        <v>378</v>
      </c>
      <c r="Q184" s="2">
        <v>50</v>
      </c>
      <c r="R184" s="2" t="s">
        <v>981</v>
      </c>
      <c r="S184" s="2">
        <v>70</v>
      </c>
      <c r="T184" s="7"/>
      <c r="U184" s="2" t="s">
        <v>929</v>
      </c>
      <c r="V184" s="2">
        <v>20</v>
      </c>
      <c r="W184" s="2"/>
      <c r="X184" s="2" t="s">
        <v>473</v>
      </c>
      <c r="Y184" s="2">
        <v>0</v>
      </c>
      <c r="Z184" s="2">
        <v>0</v>
      </c>
      <c r="AA184" s="2">
        <v>0</v>
      </c>
      <c r="AB184" s="2">
        <v>55</v>
      </c>
      <c r="AC184" s="2" t="s">
        <v>43</v>
      </c>
      <c r="AD184" s="2"/>
    </row>
    <row r="185" spans="1:30">
      <c r="A185" s="2" t="s">
        <v>1062</v>
      </c>
      <c r="B185" s="2" t="s">
        <v>30</v>
      </c>
      <c r="C185" s="2" t="s">
        <v>946</v>
      </c>
      <c r="D185" s="2" t="s">
        <v>1062</v>
      </c>
      <c r="E185" s="2" t="s">
        <v>32</v>
      </c>
      <c r="F185" s="2" t="s">
        <v>1063</v>
      </c>
      <c r="G185" s="2" t="s">
        <v>114</v>
      </c>
      <c r="H185" s="2" t="s">
        <v>185</v>
      </c>
      <c r="I185" s="2" t="s">
        <v>967</v>
      </c>
      <c r="J185" s="2">
        <v>23.7</v>
      </c>
      <c r="K185" s="2">
        <v>100</v>
      </c>
      <c r="L185" s="2" t="s">
        <v>1064</v>
      </c>
      <c r="M185" s="2">
        <v>64</v>
      </c>
      <c r="N185" s="2" t="s">
        <v>179</v>
      </c>
      <c r="O185" s="2">
        <v>68</v>
      </c>
      <c r="P185" s="2" t="s">
        <v>1024</v>
      </c>
      <c r="Q185" s="2">
        <v>66</v>
      </c>
      <c r="R185" s="2" t="s">
        <v>799</v>
      </c>
      <c r="S185" s="2">
        <v>66</v>
      </c>
      <c r="T185" s="7"/>
      <c r="U185" s="2" t="s">
        <v>929</v>
      </c>
      <c r="V185" s="2">
        <v>20</v>
      </c>
      <c r="W185" s="2"/>
      <c r="X185" s="2" t="s">
        <v>473</v>
      </c>
      <c r="Y185" s="2">
        <v>0</v>
      </c>
      <c r="Z185" s="2">
        <v>0</v>
      </c>
      <c r="AA185" s="2">
        <v>0</v>
      </c>
      <c r="AB185" s="2">
        <v>55</v>
      </c>
      <c r="AC185" s="2" t="s">
        <v>43</v>
      </c>
      <c r="AD185" s="2"/>
    </row>
    <row r="186" spans="1:30">
      <c r="A186" s="2" t="s">
        <v>1065</v>
      </c>
      <c r="B186" s="2" t="s">
        <v>30</v>
      </c>
      <c r="C186" s="2" t="s">
        <v>946</v>
      </c>
      <c r="D186" s="2" t="s">
        <v>1065</v>
      </c>
      <c r="E186" s="2" t="s">
        <v>32</v>
      </c>
      <c r="F186" s="2" t="s">
        <v>1066</v>
      </c>
      <c r="G186" s="2" t="s">
        <v>114</v>
      </c>
      <c r="H186" s="2" t="s">
        <v>1067</v>
      </c>
      <c r="I186" s="2" t="s">
        <v>1068</v>
      </c>
      <c r="J186" s="2">
        <v>26.3</v>
      </c>
      <c r="K186" s="2">
        <v>80</v>
      </c>
      <c r="L186" s="2" t="s">
        <v>1069</v>
      </c>
      <c r="M186" s="2">
        <v>76</v>
      </c>
      <c r="N186" s="2" t="s">
        <v>146</v>
      </c>
      <c r="O186" s="2">
        <v>70</v>
      </c>
      <c r="P186" s="2" t="s">
        <v>207</v>
      </c>
      <c r="Q186" s="2">
        <v>64</v>
      </c>
      <c r="R186" s="2" t="s">
        <v>1070</v>
      </c>
      <c r="S186" s="2">
        <v>76</v>
      </c>
      <c r="T186" s="7"/>
      <c r="U186" s="2" t="s">
        <v>450</v>
      </c>
      <c r="V186" s="2">
        <v>30</v>
      </c>
      <c r="W186" s="2"/>
      <c r="X186" s="2" t="s">
        <v>473</v>
      </c>
      <c r="Y186" s="2">
        <v>0</v>
      </c>
      <c r="Z186" s="2">
        <v>0</v>
      </c>
      <c r="AA186" s="2">
        <v>0</v>
      </c>
      <c r="AB186" s="2">
        <v>57</v>
      </c>
      <c r="AC186" s="2" t="s">
        <v>43</v>
      </c>
      <c r="AD186" s="2"/>
    </row>
    <row r="187" spans="1:30">
      <c r="A187" s="2" t="s">
        <v>1071</v>
      </c>
      <c r="B187" s="2" t="s">
        <v>30</v>
      </c>
      <c r="C187" s="2" t="s">
        <v>946</v>
      </c>
      <c r="D187" s="2" t="s">
        <v>1071</v>
      </c>
      <c r="E187" s="2" t="s">
        <v>32</v>
      </c>
      <c r="F187" s="2" t="s">
        <v>1072</v>
      </c>
      <c r="G187" s="2" t="s">
        <v>114</v>
      </c>
      <c r="H187" s="2" t="s">
        <v>678</v>
      </c>
      <c r="I187" s="2" t="s">
        <v>214</v>
      </c>
      <c r="J187" s="2">
        <v>23.5</v>
      </c>
      <c r="K187" s="2">
        <v>100</v>
      </c>
      <c r="L187" s="2" t="s">
        <v>1073</v>
      </c>
      <c r="M187" s="2">
        <v>64</v>
      </c>
      <c r="N187" s="2" t="s">
        <v>310</v>
      </c>
      <c r="O187" s="2">
        <v>60</v>
      </c>
      <c r="P187" s="2" t="s">
        <v>1074</v>
      </c>
      <c r="Q187" s="2">
        <v>20</v>
      </c>
      <c r="R187" s="2" t="s">
        <v>609</v>
      </c>
      <c r="S187" s="2">
        <v>64</v>
      </c>
      <c r="T187" s="7"/>
      <c r="U187" s="2" t="s">
        <v>1075</v>
      </c>
      <c r="V187" s="2">
        <v>30</v>
      </c>
      <c r="W187" s="2"/>
      <c r="X187" s="2" t="s">
        <v>473</v>
      </c>
      <c r="Y187" s="2">
        <v>0</v>
      </c>
      <c r="Z187" s="2">
        <v>0</v>
      </c>
      <c r="AA187" s="2">
        <v>0</v>
      </c>
      <c r="AB187" s="2">
        <v>51</v>
      </c>
      <c r="AC187" s="2" t="s">
        <v>43</v>
      </c>
      <c r="AD187" s="2"/>
    </row>
    <row r="188" spans="1:30">
      <c r="A188" s="2" t="s">
        <v>1076</v>
      </c>
      <c r="B188" s="2" t="s">
        <v>30</v>
      </c>
      <c r="C188" s="2" t="s">
        <v>946</v>
      </c>
      <c r="D188" s="2" t="s">
        <v>1076</v>
      </c>
      <c r="E188" s="2" t="s">
        <v>32</v>
      </c>
      <c r="F188" s="2" t="s">
        <v>1077</v>
      </c>
      <c r="G188" s="2" t="s">
        <v>114</v>
      </c>
      <c r="H188" s="2" t="s">
        <v>1078</v>
      </c>
      <c r="I188" s="2" t="s">
        <v>1029</v>
      </c>
      <c r="J188" s="2">
        <v>26.3</v>
      </c>
      <c r="K188" s="2">
        <v>80</v>
      </c>
      <c r="L188" s="2" t="s">
        <v>1079</v>
      </c>
      <c r="M188" s="2">
        <v>76</v>
      </c>
      <c r="N188" s="2" t="s">
        <v>136</v>
      </c>
      <c r="O188" s="2">
        <v>68</v>
      </c>
      <c r="P188" s="2" t="s">
        <v>556</v>
      </c>
      <c r="Q188" s="2">
        <v>40</v>
      </c>
      <c r="R188" s="2" t="s">
        <v>1080</v>
      </c>
      <c r="S188" s="2">
        <v>78</v>
      </c>
      <c r="T188" s="7"/>
      <c r="U188" s="2" t="s">
        <v>558</v>
      </c>
      <c r="V188" s="2">
        <v>40</v>
      </c>
      <c r="W188" s="2"/>
      <c r="X188" s="2" t="s">
        <v>473</v>
      </c>
      <c r="Y188" s="2">
        <v>0</v>
      </c>
      <c r="Z188" s="2">
        <v>0</v>
      </c>
      <c r="AA188" s="2">
        <v>0</v>
      </c>
      <c r="AB188" s="2">
        <v>57</v>
      </c>
      <c r="AC188" s="2" t="s">
        <v>43</v>
      </c>
      <c r="AD188" s="2"/>
    </row>
    <row r="189" spans="1:30">
      <c r="A189" s="2" t="s">
        <v>1081</v>
      </c>
      <c r="B189" s="2" t="s">
        <v>30</v>
      </c>
      <c r="C189" s="2" t="s">
        <v>946</v>
      </c>
      <c r="D189" s="2" t="s">
        <v>1081</v>
      </c>
      <c r="E189" s="2" t="s">
        <v>32</v>
      </c>
      <c r="F189" s="2" t="s">
        <v>1082</v>
      </c>
      <c r="G189" s="2" t="s">
        <v>114</v>
      </c>
      <c r="H189" s="2" t="s">
        <v>375</v>
      </c>
      <c r="I189" s="2" t="s">
        <v>1083</v>
      </c>
      <c r="J189" s="2">
        <v>32.3</v>
      </c>
      <c r="K189" s="2">
        <v>60</v>
      </c>
      <c r="L189" s="2" t="s">
        <v>1084</v>
      </c>
      <c r="M189" s="2">
        <v>76</v>
      </c>
      <c r="N189" s="2" t="s">
        <v>136</v>
      </c>
      <c r="O189" s="2">
        <v>68</v>
      </c>
      <c r="P189" s="2" t="s">
        <v>294</v>
      </c>
      <c r="Q189" s="2">
        <v>10</v>
      </c>
      <c r="R189" s="2" t="s">
        <v>1085</v>
      </c>
      <c r="S189" s="2">
        <v>76</v>
      </c>
      <c r="T189" s="7"/>
      <c r="U189" s="2" t="s">
        <v>1086</v>
      </c>
      <c r="V189" s="2">
        <v>40</v>
      </c>
      <c r="W189" s="2"/>
      <c r="X189" s="2" t="s">
        <v>473</v>
      </c>
      <c r="Y189" s="2">
        <v>0</v>
      </c>
      <c r="Z189" s="2">
        <v>0</v>
      </c>
      <c r="AA189" s="2">
        <v>0</v>
      </c>
      <c r="AB189" s="2">
        <v>51</v>
      </c>
      <c r="AC189" s="2" t="s">
        <v>43</v>
      </c>
      <c r="AD189" s="2"/>
    </row>
    <row r="190" spans="1:30">
      <c r="A190" s="2" t="s">
        <v>1087</v>
      </c>
      <c r="B190" s="2" t="s">
        <v>30</v>
      </c>
      <c r="C190" s="2" t="s">
        <v>946</v>
      </c>
      <c r="D190" s="2" t="s">
        <v>1087</v>
      </c>
      <c r="E190" s="2" t="s">
        <v>32</v>
      </c>
      <c r="F190" s="2" t="s">
        <v>1088</v>
      </c>
      <c r="G190" s="2" t="s">
        <v>114</v>
      </c>
      <c r="H190" s="2" t="s">
        <v>290</v>
      </c>
      <c r="I190" s="2" t="s">
        <v>1089</v>
      </c>
      <c r="J190" s="2">
        <v>22.6</v>
      </c>
      <c r="K190" s="2">
        <v>100</v>
      </c>
      <c r="L190" s="2" t="s">
        <v>1090</v>
      </c>
      <c r="M190" s="2">
        <v>68</v>
      </c>
      <c r="N190" s="2" t="s">
        <v>118</v>
      </c>
      <c r="O190" s="2">
        <v>66</v>
      </c>
      <c r="P190" s="2" t="s">
        <v>1091</v>
      </c>
      <c r="Q190" s="2">
        <v>50</v>
      </c>
      <c r="R190" s="2" t="s">
        <v>1092</v>
      </c>
      <c r="S190" s="2">
        <v>74</v>
      </c>
      <c r="T190" s="7"/>
      <c r="U190" s="2" t="s">
        <v>271</v>
      </c>
      <c r="V190" s="2">
        <v>40</v>
      </c>
      <c r="W190" s="2"/>
      <c r="X190" s="2" t="s">
        <v>473</v>
      </c>
      <c r="Y190" s="2">
        <v>0</v>
      </c>
      <c r="Z190" s="2">
        <v>0</v>
      </c>
      <c r="AA190" s="2">
        <v>0</v>
      </c>
      <c r="AB190" s="2">
        <v>59</v>
      </c>
      <c r="AC190" s="2" t="s">
        <v>43</v>
      </c>
      <c r="AD190" s="2"/>
    </row>
    <row r="191" spans="1:30">
      <c r="A191" s="2" t="s">
        <v>1093</v>
      </c>
      <c r="B191" s="2" t="s">
        <v>30</v>
      </c>
      <c r="C191" s="2" t="s">
        <v>946</v>
      </c>
      <c r="D191" s="2" t="s">
        <v>1093</v>
      </c>
      <c r="E191" s="2" t="s">
        <v>32</v>
      </c>
      <c r="F191" s="2" t="s">
        <v>1094</v>
      </c>
      <c r="G191" s="2" t="s">
        <v>114</v>
      </c>
      <c r="H191" s="2" t="s">
        <v>1095</v>
      </c>
      <c r="I191" s="2" t="s">
        <v>1096</v>
      </c>
      <c r="J191" s="2">
        <v>27</v>
      </c>
      <c r="K191" s="2">
        <v>80</v>
      </c>
      <c r="L191" s="2" t="s">
        <v>1097</v>
      </c>
      <c r="M191" s="2">
        <v>74</v>
      </c>
      <c r="N191" s="2" t="s">
        <v>179</v>
      </c>
      <c r="O191" s="2">
        <v>68</v>
      </c>
      <c r="P191" s="2" t="s">
        <v>164</v>
      </c>
      <c r="Q191" s="2">
        <v>10</v>
      </c>
      <c r="R191" s="2" t="s">
        <v>1098</v>
      </c>
      <c r="S191" s="2">
        <v>66</v>
      </c>
      <c r="T191" s="7"/>
      <c r="U191" s="2" t="s">
        <v>576</v>
      </c>
      <c r="V191" s="2">
        <v>40</v>
      </c>
      <c r="W191" s="2"/>
      <c r="X191" s="2" t="s">
        <v>473</v>
      </c>
      <c r="Y191" s="2">
        <v>0</v>
      </c>
      <c r="Z191" s="2">
        <v>0</v>
      </c>
      <c r="AA191" s="2">
        <v>0</v>
      </c>
      <c r="AB191" s="2">
        <v>52</v>
      </c>
      <c r="AC191" s="2" t="s">
        <v>43</v>
      </c>
      <c r="AD191" s="2"/>
    </row>
    <row r="192" spans="1:30">
      <c r="A192" s="2" t="s">
        <v>1099</v>
      </c>
      <c r="B192" s="2" t="s">
        <v>30</v>
      </c>
      <c r="C192" s="2" t="s">
        <v>946</v>
      </c>
      <c r="D192" s="2" t="s">
        <v>1099</v>
      </c>
      <c r="E192" s="2" t="s">
        <v>32</v>
      </c>
      <c r="F192" s="2" t="s">
        <v>1100</v>
      </c>
      <c r="G192" s="2" t="s">
        <v>114</v>
      </c>
      <c r="H192" s="2" t="s">
        <v>1101</v>
      </c>
      <c r="I192" s="2" t="s">
        <v>1102</v>
      </c>
      <c r="J192" s="2">
        <v>28.9</v>
      </c>
      <c r="K192" s="2">
        <v>60</v>
      </c>
      <c r="L192" s="2" t="s">
        <v>1103</v>
      </c>
      <c r="M192" s="2">
        <v>64</v>
      </c>
      <c r="N192" s="2" t="s">
        <v>285</v>
      </c>
      <c r="O192" s="2">
        <v>70</v>
      </c>
      <c r="P192" s="2" t="s">
        <v>413</v>
      </c>
      <c r="Q192" s="2">
        <v>66</v>
      </c>
      <c r="R192" s="2" t="s">
        <v>637</v>
      </c>
      <c r="S192" s="2">
        <v>62</v>
      </c>
      <c r="T192" s="7"/>
      <c r="U192" s="2" t="s">
        <v>1005</v>
      </c>
      <c r="V192" s="2">
        <v>40</v>
      </c>
      <c r="W192" s="2"/>
      <c r="X192" s="2" t="s">
        <v>473</v>
      </c>
      <c r="Y192" s="2">
        <v>0</v>
      </c>
      <c r="Z192" s="2">
        <v>0</v>
      </c>
      <c r="AA192" s="2">
        <v>0</v>
      </c>
      <c r="AB192" s="2">
        <v>53</v>
      </c>
      <c r="AC192" s="2" t="s">
        <v>43</v>
      </c>
      <c r="AD192" s="2"/>
    </row>
    <row r="193" spans="1:30">
      <c r="A193" s="2" t="s">
        <v>1104</v>
      </c>
      <c r="B193" s="2" t="s">
        <v>30</v>
      </c>
      <c r="C193" s="2" t="s">
        <v>946</v>
      </c>
      <c r="D193" s="2" t="s">
        <v>1104</v>
      </c>
      <c r="E193" s="2" t="s">
        <v>32</v>
      </c>
      <c r="F193" s="2" t="s">
        <v>1105</v>
      </c>
      <c r="G193" s="2" t="s">
        <v>114</v>
      </c>
      <c r="H193" s="2" t="s">
        <v>1106</v>
      </c>
      <c r="I193" s="2" t="s">
        <v>1107</v>
      </c>
      <c r="J193" s="2">
        <v>24.9</v>
      </c>
      <c r="K193" s="2">
        <v>80</v>
      </c>
      <c r="L193" s="2" t="s">
        <v>1108</v>
      </c>
      <c r="M193" s="2">
        <v>85</v>
      </c>
      <c r="N193" s="2" t="s">
        <v>206</v>
      </c>
      <c r="O193" s="2">
        <v>72</v>
      </c>
      <c r="P193" s="2" t="s">
        <v>119</v>
      </c>
      <c r="Q193" s="2">
        <v>40</v>
      </c>
      <c r="R193" s="2" t="s">
        <v>1109</v>
      </c>
      <c r="S193" s="2">
        <v>60</v>
      </c>
      <c r="T193" s="7"/>
      <c r="U193" s="2" t="s">
        <v>584</v>
      </c>
      <c r="V193" s="2">
        <v>40</v>
      </c>
      <c r="W193" s="2"/>
      <c r="X193" s="2" t="s">
        <v>473</v>
      </c>
      <c r="Y193" s="2">
        <v>0</v>
      </c>
      <c r="Z193" s="2">
        <v>0</v>
      </c>
      <c r="AA193" s="2">
        <v>0</v>
      </c>
      <c r="AB193" s="2">
        <v>57</v>
      </c>
      <c r="AC193" s="2" t="s">
        <v>43</v>
      </c>
      <c r="AD193" s="2"/>
    </row>
    <row r="194" spans="1:30">
      <c r="A194" s="2" t="s">
        <v>1110</v>
      </c>
      <c r="B194" s="2" t="s">
        <v>30</v>
      </c>
      <c r="C194" s="2" t="s">
        <v>946</v>
      </c>
      <c r="D194" s="2" t="s">
        <v>1110</v>
      </c>
      <c r="E194" s="2" t="s">
        <v>1111</v>
      </c>
      <c r="F194" s="2" t="s">
        <v>1112</v>
      </c>
      <c r="G194" s="2" t="s">
        <v>114</v>
      </c>
      <c r="H194" s="2" t="s">
        <v>696</v>
      </c>
      <c r="I194" s="2" t="s">
        <v>1113</v>
      </c>
      <c r="J194" s="2">
        <v>30.6</v>
      </c>
      <c r="K194" s="2">
        <v>60</v>
      </c>
      <c r="L194" s="2" t="s">
        <v>1114</v>
      </c>
      <c r="M194" s="2">
        <v>68</v>
      </c>
      <c r="N194" s="2" t="s">
        <v>310</v>
      </c>
      <c r="O194" s="2">
        <v>60</v>
      </c>
      <c r="P194" s="2" t="s">
        <v>1115</v>
      </c>
      <c r="Q194" s="2">
        <v>0</v>
      </c>
      <c r="R194" s="2" t="s">
        <v>1116</v>
      </c>
      <c r="S194" s="2">
        <v>0</v>
      </c>
      <c r="T194" s="7"/>
      <c r="U194" s="2" t="s">
        <v>591</v>
      </c>
      <c r="V194" s="2">
        <v>40</v>
      </c>
      <c r="W194" s="2"/>
      <c r="X194" s="2" t="s">
        <v>473</v>
      </c>
      <c r="Y194" s="2">
        <v>0</v>
      </c>
      <c r="Z194" s="2">
        <v>0</v>
      </c>
      <c r="AA194" s="2">
        <v>0</v>
      </c>
      <c r="AB194" s="2">
        <v>39</v>
      </c>
      <c r="AC194" s="2" t="s">
        <v>43</v>
      </c>
      <c r="AD194" s="2"/>
    </row>
    <row r="195" spans="1:30">
      <c r="A195" s="2" t="s">
        <v>1117</v>
      </c>
      <c r="B195" s="2" t="s">
        <v>30</v>
      </c>
      <c r="C195" s="2" t="s">
        <v>946</v>
      </c>
      <c r="D195" s="2" t="s">
        <v>1117</v>
      </c>
      <c r="E195" s="2" t="s">
        <v>32</v>
      </c>
      <c r="F195" s="2" t="s">
        <v>1118</v>
      </c>
      <c r="G195" s="2" t="s">
        <v>114</v>
      </c>
      <c r="H195" s="2" t="s">
        <v>1119</v>
      </c>
      <c r="I195" s="2" t="s">
        <v>697</v>
      </c>
      <c r="J195" s="2">
        <v>26.5</v>
      </c>
      <c r="K195" s="2">
        <v>80</v>
      </c>
      <c r="L195" s="2" t="s">
        <v>1120</v>
      </c>
      <c r="M195" s="2">
        <v>72</v>
      </c>
      <c r="N195" s="2" t="s">
        <v>523</v>
      </c>
      <c r="O195" s="2">
        <v>50</v>
      </c>
      <c r="P195" s="2" t="s">
        <v>1121</v>
      </c>
      <c r="Q195" s="2">
        <v>0</v>
      </c>
      <c r="R195" s="2" t="s">
        <v>1122</v>
      </c>
      <c r="S195" s="2">
        <v>70</v>
      </c>
      <c r="T195" s="7"/>
      <c r="U195" s="2" t="s">
        <v>591</v>
      </c>
      <c r="V195" s="2">
        <v>40</v>
      </c>
      <c r="W195" s="2"/>
      <c r="X195" s="2" t="s">
        <v>473</v>
      </c>
      <c r="Y195" s="2">
        <v>0</v>
      </c>
      <c r="Z195" s="2">
        <v>0</v>
      </c>
      <c r="AA195" s="2">
        <v>0</v>
      </c>
      <c r="AB195" s="2">
        <v>48</v>
      </c>
      <c r="AC195" s="2" t="s">
        <v>43</v>
      </c>
      <c r="AD195" s="2"/>
    </row>
    <row r="196" spans="1:30">
      <c r="A196" s="2" t="s">
        <v>1123</v>
      </c>
      <c r="B196" s="2" t="s">
        <v>30</v>
      </c>
      <c r="C196" s="2" t="s">
        <v>946</v>
      </c>
      <c r="D196" s="2" t="s">
        <v>1123</v>
      </c>
      <c r="E196" s="2" t="s">
        <v>32</v>
      </c>
      <c r="F196" s="2" t="s">
        <v>1124</v>
      </c>
      <c r="G196" s="2" t="s">
        <v>114</v>
      </c>
      <c r="H196" s="2" t="s">
        <v>1125</v>
      </c>
      <c r="I196" s="2" t="s">
        <v>738</v>
      </c>
      <c r="J196" s="2">
        <v>22</v>
      </c>
      <c r="K196" s="2">
        <v>100</v>
      </c>
      <c r="L196" s="2" t="s">
        <v>1126</v>
      </c>
      <c r="M196" s="2">
        <v>30</v>
      </c>
      <c r="N196" s="2" t="s">
        <v>622</v>
      </c>
      <c r="O196" s="2">
        <v>64</v>
      </c>
      <c r="P196" s="2" t="s">
        <v>216</v>
      </c>
      <c r="Q196" s="2">
        <v>40</v>
      </c>
      <c r="R196" s="2" t="s">
        <v>40</v>
      </c>
      <c r="S196" s="2">
        <v>80</v>
      </c>
      <c r="T196" s="7"/>
      <c r="U196" s="2" t="s">
        <v>630</v>
      </c>
      <c r="V196" s="2">
        <v>50</v>
      </c>
      <c r="W196" s="2"/>
      <c r="X196" s="2" t="s">
        <v>473</v>
      </c>
      <c r="Y196" s="2">
        <v>0</v>
      </c>
      <c r="Z196" s="2">
        <v>0</v>
      </c>
      <c r="AA196" s="2">
        <v>0</v>
      </c>
      <c r="AB196" s="2">
        <v>54</v>
      </c>
      <c r="AC196" s="2" t="s">
        <v>43</v>
      </c>
      <c r="AD196" s="2"/>
    </row>
    <row r="197" spans="1:30">
      <c r="A197" s="2" t="s">
        <v>1127</v>
      </c>
      <c r="B197" s="2" t="s">
        <v>30</v>
      </c>
      <c r="C197" s="2" t="s">
        <v>946</v>
      </c>
      <c r="D197" s="2" t="s">
        <v>1127</v>
      </c>
      <c r="E197" s="2" t="s">
        <v>32</v>
      </c>
      <c r="F197" s="2" t="s">
        <v>1128</v>
      </c>
      <c r="G197" s="2" t="s">
        <v>114</v>
      </c>
      <c r="H197" s="2" t="s">
        <v>1129</v>
      </c>
      <c r="I197" s="2" t="s">
        <v>1130</v>
      </c>
      <c r="J197" s="2">
        <v>27.6</v>
      </c>
      <c r="K197" s="2">
        <v>80</v>
      </c>
      <c r="L197" s="2" t="s">
        <v>1131</v>
      </c>
      <c r="M197" s="2">
        <v>80</v>
      </c>
      <c r="N197" s="2" t="s">
        <v>975</v>
      </c>
      <c r="O197" s="2">
        <v>74</v>
      </c>
      <c r="P197" s="2" t="s">
        <v>1132</v>
      </c>
      <c r="Q197" s="2">
        <v>0</v>
      </c>
      <c r="R197" s="2" t="s">
        <v>1133</v>
      </c>
      <c r="S197" s="2">
        <v>78</v>
      </c>
      <c r="T197" s="7"/>
      <c r="U197" s="2" t="s">
        <v>756</v>
      </c>
      <c r="V197" s="2">
        <v>50</v>
      </c>
      <c r="W197" s="2"/>
      <c r="X197" s="2" t="s">
        <v>473</v>
      </c>
      <c r="Y197" s="2">
        <v>0</v>
      </c>
      <c r="Z197" s="2">
        <v>0</v>
      </c>
      <c r="AA197" s="2">
        <v>0</v>
      </c>
      <c r="AB197" s="2">
        <v>57</v>
      </c>
      <c r="AC197" s="2" t="s">
        <v>43</v>
      </c>
      <c r="AD197" s="2"/>
    </row>
    <row r="198" spans="1:30">
      <c r="A198" s="2" t="s">
        <v>1134</v>
      </c>
      <c r="B198" s="2" t="s">
        <v>30</v>
      </c>
      <c r="C198" s="2" t="s">
        <v>946</v>
      </c>
      <c r="D198" s="2" t="s">
        <v>1134</v>
      </c>
      <c r="E198" s="2" t="s">
        <v>32</v>
      </c>
      <c r="F198" s="2" t="s">
        <v>1135</v>
      </c>
      <c r="G198" s="2" t="s">
        <v>114</v>
      </c>
      <c r="H198" s="2" t="s">
        <v>176</v>
      </c>
      <c r="I198" s="2" t="s">
        <v>1136</v>
      </c>
      <c r="J198" s="2">
        <v>21.5</v>
      </c>
      <c r="K198" s="2">
        <v>100</v>
      </c>
      <c r="L198" s="2" t="s">
        <v>1137</v>
      </c>
      <c r="M198" s="2">
        <v>78</v>
      </c>
      <c r="N198" s="2" t="s">
        <v>277</v>
      </c>
      <c r="O198" s="2">
        <v>64</v>
      </c>
      <c r="P198" s="2" t="s">
        <v>1115</v>
      </c>
      <c r="Q198" s="2">
        <v>0</v>
      </c>
      <c r="R198" s="2" t="s">
        <v>699</v>
      </c>
      <c r="S198" s="2">
        <v>74</v>
      </c>
      <c r="T198" s="7"/>
      <c r="U198" s="2" t="s">
        <v>121</v>
      </c>
      <c r="V198" s="2">
        <v>50</v>
      </c>
      <c r="W198" s="2"/>
      <c r="X198" s="2" t="s">
        <v>473</v>
      </c>
      <c r="Y198" s="2">
        <v>0</v>
      </c>
      <c r="Z198" s="2">
        <v>0</v>
      </c>
      <c r="AA198" s="2">
        <v>0</v>
      </c>
      <c r="AB198" s="2">
        <v>57</v>
      </c>
      <c r="AC198" s="2" t="s">
        <v>43</v>
      </c>
      <c r="AD198" s="2"/>
    </row>
    <row r="199" spans="1:30">
      <c r="A199" s="2" t="s">
        <v>1138</v>
      </c>
      <c r="B199" s="2" t="s">
        <v>30</v>
      </c>
      <c r="C199" s="2" t="s">
        <v>946</v>
      </c>
      <c r="D199" s="2" t="s">
        <v>1138</v>
      </c>
      <c r="E199" s="2" t="s">
        <v>32</v>
      </c>
      <c r="F199" s="2" t="s">
        <v>1139</v>
      </c>
      <c r="G199" s="2" t="s">
        <v>114</v>
      </c>
      <c r="H199" s="2" t="s">
        <v>1140</v>
      </c>
      <c r="I199" s="2" t="s">
        <v>406</v>
      </c>
      <c r="J199" s="2">
        <v>19.7</v>
      </c>
      <c r="K199" s="2">
        <v>100</v>
      </c>
      <c r="L199" s="2" t="s">
        <v>478</v>
      </c>
      <c r="M199" s="2">
        <v>62</v>
      </c>
      <c r="N199" s="5"/>
      <c r="O199" s="2"/>
      <c r="P199" s="2" t="s">
        <v>1141</v>
      </c>
      <c r="Q199" s="2">
        <v>0</v>
      </c>
      <c r="R199" s="2" t="s">
        <v>778</v>
      </c>
      <c r="S199" s="2">
        <v>85</v>
      </c>
      <c r="T199" s="7"/>
      <c r="U199" s="5"/>
      <c r="V199" s="2"/>
      <c r="W199" s="2"/>
      <c r="X199" s="2" t="s">
        <v>473</v>
      </c>
      <c r="Y199" s="2">
        <v>0</v>
      </c>
      <c r="Z199" s="2"/>
      <c r="AA199" s="2">
        <v>0</v>
      </c>
      <c r="AB199" s="2">
        <v>33</v>
      </c>
      <c r="AC199" s="2" t="s">
        <v>50</v>
      </c>
      <c r="AD199" s="2"/>
    </row>
    <row r="200" spans="1:30">
      <c r="A200" s="2" t="s">
        <v>1142</v>
      </c>
      <c r="B200" s="2" t="s">
        <v>30</v>
      </c>
      <c r="C200" s="2" t="s">
        <v>946</v>
      </c>
      <c r="D200" s="2" t="s">
        <v>1142</v>
      </c>
      <c r="E200" s="2" t="s">
        <v>32</v>
      </c>
      <c r="F200" s="2" t="s">
        <v>1143</v>
      </c>
      <c r="G200" s="2" t="s">
        <v>114</v>
      </c>
      <c r="H200" s="2" t="s">
        <v>684</v>
      </c>
      <c r="I200" s="2" t="s">
        <v>1144</v>
      </c>
      <c r="J200" s="2">
        <v>18.4</v>
      </c>
      <c r="K200" s="2">
        <v>100</v>
      </c>
      <c r="L200" s="2" t="s">
        <v>1145</v>
      </c>
      <c r="M200" s="2">
        <v>60</v>
      </c>
      <c r="N200" s="2" t="s">
        <v>179</v>
      </c>
      <c r="O200" s="2">
        <v>68</v>
      </c>
      <c r="P200" s="2" t="s">
        <v>129</v>
      </c>
      <c r="Q200" s="2">
        <v>72</v>
      </c>
      <c r="R200" s="2" t="s">
        <v>1133</v>
      </c>
      <c r="S200" s="2">
        <v>78</v>
      </c>
      <c r="T200" s="7"/>
      <c r="U200" s="5"/>
      <c r="V200" s="2"/>
      <c r="W200" s="2"/>
      <c r="X200" s="2" t="s">
        <v>473</v>
      </c>
      <c r="Y200" s="2">
        <v>0</v>
      </c>
      <c r="Z200" s="2"/>
      <c r="AA200" s="2">
        <v>0</v>
      </c>
      <c r="AB200" s="2">
        <v>53</v>
      </c>
      <c r="AC200" s="2" t="s">
        <v>50</v>
      </c>
      <c r="AD200" s="2"/>
    </row>
    <row r="201" spans="1:30">
      <c r="A201" s="2" t="s">
        <v>1146</v>
      </c>
      <c r="B201" s="2" t="s">
        <v>30</v>
      </c>
      <c r="C201" s="2" t="s">
        <v>946</v>
      </c>
      <c r="D201" s="2" t="s">
        <v>1146</v>
      </c>
      <c r="E201" s="2" t="s">
        <v>32</v>
      </c>
      <c r="F201" s="2" t="s">
        <v>1147</v>
      </c>
      <c r="G201" s="2" t="s">
        <v>114</v>
      </c>
      <c r="H201" s="2" t="s">
        <v>626</v>
      </c>
      <c r="I201" s="2" t="s">
        <v>1148</v>
      </c>
      <c r="J201" s="2">
        <v>27.6</v>
      </c>
      <c r="K201" s="2">
        <v>80</v>
      </c>
      <c r="L201" s="2" t="s">
        <v>1149</v>
      </c>
      <c r="M201" s="2">
        <v>66</v>
      </c>
      <c r="N201" s="2" t="s">
        <v>787</v>
      </c>
      <c r="O201" s="2">
        <v>60</v>
      </c>
      <c r="P201" s="2" t="s">
        <v>524</v>
      </c>
      <c r="Q201" s="2">
        <v>0</v>
      </c>
      <c r="R201" s="2" t="s">
        <v>1150</v>
      </c>
      <c r="S201" s="2">
        <v>74</v>
      </c>
      <c r="T201" s="7"/>
      <c r="U201" s="5"/>
      <c r="V201" s="2"/>
      <c r="W201" s="2"/>
      <c r="X201" s="2" t="s">
        <v>473</v>
      </c>
      <c r="Y201" s="2">
        <v>0</v>
      </c>
      <c r="Z201" s="2"/>
      <c r="AA201" s="2">
        <v>0</v>
      </c>
      <c r="AB201" s="2">
        <v>41</v>
      </c>
      <c r="AC201" s="2" t="s">
        <v>50</v>
      </c>
      <c r="AD201" s="2"/>
    </row>
    <row r="202" spans="1:30">
      <c r="A202" s="2" t="s">
        <v>1151</v>
      </c>
      <c r="B202" s="2" t="s">
        <v>30</v>
      </c>
      <c r="C202" s="2" t="s">
        <v>946</v>
      </c>
      <c r="D202" s="2" t="s">
        <v>1151</v>
      </c>
      <c r="E202" s="2" t="s">
        <v>32</v>
      </c>
      <c r="F202" s="2" t="s">
        <v>1152</v>
      </c>
      <c r="G202" s="2" t="s">
        <v>114</v>
      </c>
      <c r="H202" s="2" t="s">
        <v>1153</v>
      </c>
      <c r="I202" s="2" t="s">
        <v>1154</v>
      </c>
      <c r="J202" s="2">
        <v>25.7</v>
      </c>
      <c r="K202" s="2">
        <v>80</v>
      </c>
      <c r="L202" s="2" t="s">
        <v>1155</v>
      </c>
      <c r="M202" s="2">
        <v>62</v>
      </c>
      <c r="N202" s="2" t="s">
        <v>469</v>
      </c>
      <c r="O202" s="2">
        <v>40</v>
      </c>
      <c r="P202" s="2" t="s">
        <v>643</v>
      </c>
      <c r="Q202" s="2">
        <v>40</v>
      </c>
      <c r="R202" s="2" t="s">
        <v>1156</v>
      </c>
      <c r="S202" s="2">
        <v>72</v>
      </c>
      <c r="T202" s="7"/>
      <c r="U202" s="5"/>
      <c r="V202" s="2"/>
      <c r="W202" s="2"/>
      <c r="X202" s="2" t="s">
        <v>473</v>
      </c>
      <c r="Y202" s="2">
        <v>0</v>
      </c>
      <c r="Z202" s="2"/>
      <c r="AA202" s="2">
        <v>0</v>
      </c>
      <c r="AB202" s="2">
        <v>41</v>
      </c>
      <c r="AC202" s="2" t="s">
        <v>50</v>
      </c>
      <c r="AD202" s="2"/>
    </row>
    <row r="203" spans="1:30">
      <c r="A203" s="2" t="s">
        <v>1157</v>
      </c>
      <c r="B203" s="2" t="s">
        <v>30</v>
      </c>
      <c r="C203" s="2" t="s">
        <v>946</v>
      </c>
      <c r="D203" s="2" t="s">
        <v>1157</v>
      </c>
      <c r="E203" s="2" t="s">
        <v>32</v>
      </c>
      <c r="F203" s="2" t="s">
        <v>1158</v>
      </c>
      <c r="G203" s="2" t="s">
        <v>114</v>
      </c>
      <c r="H203" s="2" t="s">
        <v>1159</v>
      </c>
      <c r="I203" s="2" t="s">
        <v>1160</v>
      </c>
      <c r="J203" s="2">
        <v>32.4</v>
      </c>
      <c r="K203" s="2">
        <v>60</v>
      </c>
      <c r="L203" s="2" t="s">
        <v>1161</v>
      </c>
      <c r="M203" s="2">
        <v>100</v>
      </c>
      <c r="N203" s="2" t="s">
        <v>179</v>
      </c>
      <c r="O203" s="2">
        <v>68</v>
      </c>
      <c r="P203" s="2" t="s">
        <v>511</v>
      </c>
      <c r="Q203" s="2">
        <v>50</v>
      </c>
      <c r="R203" s="2" t="s">
        <v>1162</v>
      </c>
      <c r="S203" s="2">
        <v>40</v>
      </c>
      <c r="T203" s="7"/>
      <c r="U203" s="5"/>
      <c r="V203" s="2"/>
      <c r="W203" s="2"/>
      <c r="X203" s="2" t="s">
        <v>473</v>
      </c>
      <c r="Y203" s="2">
        <v>0</v>
      </c>
      <c r="Z203" s="2"/>
      <c r="AA203" s="2">
        <v>0</v>
      </c>
      <c r="AB203" s="2">
        <v>47</v>
      </c>
      <c r="AC203" s="2" t="s">
        <v>50</v>
      </c>
      <c r="AD203" s="2"/>
    </row>
    <row r="204" spans="1:30">
      <c r="A204" s="2" t="s">
        <v>1163</v>
      </c>
      <c r="B204" s="2" t="s">
        <v>30</v>
      </c>
      <c r="C204" s="2" t="s">
        <v>946</v>
      </c>
      <c r="D204" s="2" t="s">
        <v>1163</v>
      </c>
      <c r="E204" s="2" t="s">
        <v>32</v>
      </c>
      <c r="F204" s="2" t="s">
        <v>1164</v>
      </c>
      <c r="G204" s="2" t="s">
        <v>114</v>
      </c>
      <c r="H204" s="2" t="s">
        <v>1165</v>
      </c>
      <c r="I204" s="2" t="s">
        <v>1166</v>
      </c>
      <c r="J204" s="2">
        <v>30.2</v>
      </c>
      <c r="K204" s="2">
        <v>60</v>
      </c>
      <c r="L204" s="2" t="s">
        <v>1167</v>
      </c>
      <c r="M204" s="2">
        <v>80</v>
      </c>
      <c r="N204" s="2" t="s">
        <v>277</v>
      </c>
      <c r="O204" s="2">
        <v>64</v>
      </c>
      <c r="P204" s="2" t="s">
        <v>1168</v>
      </c>
      <c r="Q204" s="2">
        <v>66</v>
      </c>
      <c r="R204" s="2" t="s">
        <v>1169</v>
      </c>
      <c r="S204" s="2">
        <v>76</v>
      </c>
      <c r="T204" s="7"/>
      <c r="U204" s="2" t="s">
        <v>526</v>
      </c>
      <c r="V204" s="2">
        <v>30</v>
      </c>
      <c r="W204" s="2"/>
      <c r="X204" s="5"/>
      <c r="Y204" s="2"/>
      <c r="Z204" s="2">
        <v>0</v>
      </c>
      <c r="AA204" s="2"/>
      <c r="AB204" s="2">
        <v>54</v>
      </c>
      <c r="AC204" s="2" t="s">
        <v>50</v>
      </c>
      <c r="AD204" s="2"/>
    </row>
    <row r="205" spans="1:30">
      <c r="A205" s="2" t="s">
        <v>1170</v>
      </c>
      <c r="B205" s="2" t="s">
        <v>30</v>
      </c>
      <c r="C205" s="2" t="s">
        <v>946</v>
      </c>
      <c r="D205" s="2" t="s">
        <v>1170</v>
      </c>
      <c r="E205" s="2" t="s">
        <v>32</v>
      </c>
      <c r="F205" s="2" t="s">
        <v>1171</v>
      </c>
      <c r="G205" s="2" t="s">
        <v>114</v>
      </c>
      <c r="H205" s="2" t="s">
        <v>932</v>
      </c>
      <c r="I205" s="2" t="s">
        <v>1172</v>
      </c>
      <c r="J205" s="2">
        <v>20.8</v>
      </c>
      <c r="K205" s="2">
        <v>100</v>
      </c>
      <c r="L205" s="2" t="s">
        <v>1173</v>
      </c>
      <c r="M205" s="2">
        <v>60</v>
      </c>
      <c r="N205" s="2" t="s">
        <v>163</v>
      </c>
      <c r="O205" s="2">
        <v>62</v>
      </c>
      <c r="P205" s="2" t="s">
        <v>1132</v>
      </c>
      <c r="Q205" s="2">
        <v>0</v>
      </c>
      <c r="R205" s="2" t="s">
        <v>1174</v>
      </c>
      <c r="S205" s="2">
        <v>62</v>
      </c>
      <c r="T205" s="7"/>
      <c r="U205" s="2" t="s">
        <v>998</v>
      </c>
      <c r="V205" s="2">
        <v>40</v>
      </c>
      <c r="W205" s="2"/>
      <c r="X205" s="5"/>
      <c r="Y205" s="2"/>
      <c r="Z205" s="2">
        <v>0</v>
      </c>
      <c r="AA205" s="2"/>
      <c r="AB205" s="2">
        <v>51</v>
      </c>
      <c r="AC205" s="2" t="s">
        <v>50</v>
      </c>
      <c r="AD205" s="2"/>
    </row>
    <row r="206" spans="1:30">
      <c r="A206" s="2" t="s">
        <v>1175</v>
      </c>
      <c r="B206" s="2" t="s">
        <v>30</v>
      </c>
      <c r="C206" s="2" t="s">
        <v>946</v>
      </c>
      <c r="D206" s="2" t="s">
        <v>1175</v>
      </c>
      <c r="E206" s="2" t="s">
        <v>32</v>
      </c>
      <c r="F206" s="2" t="s">
        <v>1176</v>
      </c>
      <c r="G206" s="2" t="s">
        <v>114</v>
      </c>
      <c r="H206" s="2" t="s">
        <v>667</v>
      </c>
      <c r="I206" s="2" t="s">
        <v>1177</v>
      </c>
      <c r="J206" s="2">
        <v>28.1</v>
      </c>
      <c r="K206" s="2">
        <v>60</v>
      </c>
      <c r="L206" s="2" t="s">
        <v>1178</v>
      </c>
      <c r="M206" s="2">
        <v>70</v>
      </c>
      <c r="N206" s="2" t="s">
        <v>206</v>
      </c>
      <c r="O206" s="2">
        <v>72</v>
      </c>
      <c r="P206" s="2" t="s">
        <v>556</v>
      </c>
      <c r="Q206" s="2">
        <v>40</v>
      </c>
      <c r="R206" s="2" t="s">
        <v>1179</v>
      </c>
      <c r="S206" s="2">
        <v>90</v>
      </c>
      <c r="T206" s="7"/>
      <c r="U206" s="2" t="s">
        <v>442</v>
      </c>
      <c r="V206" s="2">
        <v>50</v>
      </c>
      <c r="W206" s="2"/>
      <c r="X206" s="5"/>
      <c r="Y206" s="2"/>
      <c r="Z206" s="2">
        <v>0</v>
      </c>
      <c r="AA206" s="2"/>
      <c r="AB206" s="2">
        <v>57</v>
      </c>
      <c r="AC206" s="2" t="s">
        <v>50</v>
      </c>
      <c r="AD206" s="2"/>
    </row>
    <row r="207" spans="1:30">
      <c r="A207" s="2" t="s">
        <v>1180</v>
      </c>
      <c r="B207" s="2" t="s">
        <v>30</v>
      </c>
      <c r="C207" s="2" t="s">
        <v>946</v>
      </c>
      <c r="D207" s="2" t="s">
        <v>1180</v>
      </c>
      <c r="E207" s="2" t="s">
        <v>32</v>
      </c>
      <c r="F207" s="2" t="s">
        <v>1181</v>
      </c>
      <c r="G207" s="2" t="s">
        <v>114</v>
      </c>
      <c r="H207" s="2" t="s">
        <v>1182</v>
      </c>
      <c r="I207" s="2" t="s">
        <v>1183</v>
      </c>
      <c r="J207" s="2">
        <v>34.7</v>
      </c>
      <c r="K207" s="2">
        <v>60</v>
      </c>
      <c r="L207" s="2" t="s">
        <v>1184</v>
      </c>
      <c r="M207" s="2">
        <v>74</v>
      </c>
      <c r="N207" s="2" t="s">
        <v>277</v>
      </c>
      <c r="O207" s="2">
        <v>64</v>
      </c>
      <c r="P207" s="2" t="s">
        <v>719</v>
      </c>
      <c r="Q207" s="2">
        <v>10</v>
      </c>
      <c r="R207" s="2" t="s">
        <v>1185</v>
      </c>
      <c r="S207" s="2">
        <v>70</v>
      </c>
      <c r="T207" s="7"/>
      <c r="U207" s="2" t="s">
        <v>357</v>
      </c>
      <c r="V207" s="2">
        <v>50</v>
      </c>
      <c r="W207" s="2"/>
      <c r="X207" s="5"/>
      <c r="Y207" s="2"/>
      <c r="Z207" s="2">
        <v>0</v>
      </c>
      <c r="AA207" s="2"/>
      <c r="AB207" s="2">
        <v>51</v>
      </c>
      <c r="AC207" s="2" t="s">
        <v>50</v>
      </c>
      <c r="AD207" s="2"/>
    </row>
    <row r="208" spans="1:30">
      <c r="A208" s="2" t="s">
        <v>1186</v>
      </c>
      <c r="B208" s="2" t="s">
        <v>30</v>
      </c>
      <c r="C208" s="2" t="s">
        <v>946</v>
      </c>
      <c r="D208" s="2" t="s">
        <v>1186</v>
      </c>
      <c r="E208" s="2" t="s">
        <v>32</v>
      </c>
      <c r="F208" s="2" t="s">
        <v>1187</v>
      </c>
      <c r="G208" s="2" t="s">
        <v>114</v>
      </c>
      <c r="H208" s="2" t="s">
        <v>1188</v>
      </c>
      <c r="I208" s="2" t="s">
        <v>1189</v>
      </c>
      <c r="J208" s="2">
        <v>22.8</v>
      </c>
      <c r="K208" s="2">
        <v>100</v>
      </c>
      <c r="L208" s="2" t="s">
        <v>1190</v>
      </c>
      <c r="M208" s="2">
        <v>85</v>
      </c>
      <c r="N208" s="2" t="s">
        <v>206</v>
      </c>
      <c r="O208" s="2">
        <v>72</v>
      </c>
      <c r="P208" s="2" t="s">
        <v>1191</v>
      </c>
      <c r="Q208" s="2">
        <v>50</v>
      </c>
      <c r="R208" s="2" t="s">
        <v>1085</v>
      </c>
      <c r="S208" s="2">
        <v>76</v>
      </c>
      <c r="T208" s="7"/>
      <c r="U208" s="2" t="s">
        <v>657</v>
      </c>
      <c r="V208" s="2">
        <v>60</v>
      </c>
      <c r="W208" s="2"/>
      <c r="X208" s="5"/>
      <c r="Y208" s="2"/>
      <c r="Z208" s="2">
        <v>0</v>
      </c>
      <c r="AA208" s="2"/>
      <c r="AB208" s="2">
        <v>67</v>
      </c>
      <c r="AC208" s="2" t="s">
        <v>50</v>
      </c>
      <c r="AD208" s="2"/>
    </row>
    <row r="209" spans="1:30">
      <c r="A209" s="2" t="s">
        <v>1192</v>
      </c>
      <c r="B209" s="2" t="s">
        <v>30</v>
      </c>
      <c r="C209" s="2" t="s">
        <v>946</v>
      </c>
      <c r="D209" s="2" t="s">
        <v>1192</v>
      </c>
      <c r="E209" s="2" t="s">
        <v>32</v>
      </c>
      <c r="F209" s="2" t="s">
        <v>1193</v>
      </c>
      <c r="G209" s="2" t="s">
        <v>114</v>
      </c>
      <c r="H209" s="5"/>
      <c r="I209" s="5"/>
      <c r="J209" s="2"/>
      <c r="K209" s="2"/>
      <c r="L209" s="5"/>
      <c r="M209" s="2"/>
      <c r="N209" s="5"/>
      <c r="O209" s="2"/>
      <c r="P209" s="5"/>
      <c r="Q209" s="2"/>
      <c r="R209" s="5"/>
      <c r="S209" s="2"/>
      <c r="T209" s="7"/>
      <c r="U209" s="2" t="s">
        <v>657</v>
      </c>
      <c r="V209" s="2">
        <v>60</v>
      </c>
      <c r="W209" s="2"/>
      <c r="X209" s="5"/>
      <c r="Y209" s="2"/>
      <c r="Z209" s="2">
        <v>0</v>
      </c>
      <c r="AA209" s="2"/>
      <c r="AB209" s="2">
        <v>12</v>
      </c>
      <c r="AC209" s="2" t="s">
        <v>50</v>
      </c>
      <c r="AD209" s="2"/>
    </row>
    <row r="210" spans="1:30">
      <c r="A210" s="2" t="s">
        <v>1194</v>
      </c>
      <c r="B210" s="2" t="s">
        <v>30</v>
      </c>
      <c r="C210" s="2" t="s">
        <v>946</v>
      </c>
      <c r="D210" s="2" t="s">
        <v>1194</v>
      </c>
      <c r="E210" s="2" t="s">
        <v>32</v>
      </c>
      <c r="F210" s="2" t="s">
        <v>1195</v>
      </c>
      <c r="G210" s="2" t="s">
        <v>114</v>
      </c>
      <c r="H210" s="2" t="s">
        <v>248</v>
      </c>
      <c r="I210" s="2" t="s">
        <v>1196</v>
      </c>
      <c r="J210" s="2">
        <v>26</v>
      </c>
      <c r="K210" s="2">
        <v>80</v>
      </c>
      <c r="L210" s="2" t="s">
        <v>1197</v>
      </c>
      <c r="M210" s="2">
        <v>78</v>
      </c>
      <c r="N210" s="2" t="s">
        <v>277</v>
      </c>
      <c r="O210" s="2">
        <v>64</v>
      </c>
      <c r="P210" s="2" t="s">
        <v>1191</v>
      </c>
      <c r="Q210" s="2">
        <v>50</v>
      </c>
      <c r="R210" s="2" t="s">
        <v>1198</v>
      </c>
      <c r="S210" s="2">
        <v>95</v>
      </c>
      <c r="T210" s="7"/>
      <c r="U210" s="2" t="s">
        <v>1199</v>
      </c>
      <c r="V210" s="2">
        <v>80</v>
      </c>
      <c r="W210" s="2"/>
      <c r="X210" s="5"/>
      <c r="Y210" s="2"/>
      <c r="Z210" s="2">
        <v>0</v>
      </c>
      <c r="AA210" s="2"/>
      <c r="AB210" s="2">
        <v>67</v>
      </c>
      <c r="AC210" s="2" t="s">
        <v>50</v>
      </c>
      <c r="AD210" s="2"/>
    </row>
    <row r="211" spans="1:30">
      <c r="A211" s="2" t="s">
        <v>1200</v>
      </c>
      <c r="B211" s="2" t="s">
        <v>30</v>
      </c>
      <c r="C211" s="2" t="s">
        <v>946</v>
      </c>
      <c r="D211" s="2" t="s">
        <v>1200</v>
      </c>
      <c r="E211" s="2" t="s">
        <v>32</v>
      </c>
      <c r="F211" s="2" t="s">
        <v>1201</v>
      </c>
      <c r="G211" s="2" t="s">
        <v>114</v>
      </c>
      <c r="H211" s="2" t="s">
        <v>784</v>
      </c>
      <c r="I211" s="2" t="s">
        <v>241</v>
      </c>
      <c r="J211" s="2">
        <v>24</v>
      </c>
      <c r="K211" s="2">
        <v>80</v>
      </c>
      <c r="L211" s="2" t="s">
        <v>1202</v>
      </c>
      <c r="M211" s="2">
        <v>70</v>
      </c>
      <c r="N211" s="2" t="s">
        <v>197</v>
      </c>
      <c r="O211" s="2">
        <v>72</v>
      </c>
      <c r="P211" s="2" t="s">
        <v>198</v>
      </c>
      <c r="Q211" s="2">
        <v>62</v>
      </c>
      <c r="R211" s="2" t="s">
        <v>1203</v>
      </c>
      <c r="S211" s="2">
        <v>100</v>
      </c>
      <c r="T211" s="7"/>
      <c r="U211" s="5"/>
      <c r="V211" s="2"/>
      <c r="W211" s="2"/>
      <c r="X211" s="5"/>
      <c r="Y211" s="2"/>
      <c r="Z211" s="2"/>
      <c r="AA211" s="2"/>
      <c r="AB211" s="2">
        <v>53</v>
      </c>
      <c r="AC211" s="2" t="s">
        <v>50</v>
      </c>
      <c r="AD211" s="2"/>
    </row>
    <row r="212" spans="1:30">
      <c r="A212" s="2" t="s">
        <v>1204</v>
      </c>
      <c r="B212" s="2" t="s">
        <v>30</v>
      </c>
      <c r="C212" s="2" t="s">
        <v>946</v>
      </c>
      <c r="D212" s="2" t="s">
        <v>1204</v>
      </c>
      <c r="E212" s="2" t="s">
        <v>32</v>
      </c>
      <c r="F212" s="2" t="s">
        <v>1205</v>
      </c>
      <c r="G212" s="2" t="s">
        <v>114</v>
      </c>
      <c r="H212" s="2" t="s">
        <v>690</v>
      </c>
      <c r="I212" s="2" t="s">
        <v>1206</v>
      </c>
      <c r="J212" s="2">
        <v>24.5</v>
      </c>
      <c r="K212" s="2">
        <v>80</v>
      </c>
      <c r="L212" s="2" t="s">
        <v>1207</v>
      </c>
      <c r="M212" s="2">
        <v>66</v>
      </c>
      <c r="N212" s="2" t="s">
        <v>128</v>
      </c>
      <c r="O212" s="2">
        <v>76</v>
      </c>
      <c r="P212" s="2" t="s">
        <v>189</v>
      </c>
      <c r="Q212" s="2">
        <v>68</v>
      </c>
      <c r="R212" s="2" t="s">
        <v>148</v>
      </c>
      <c r="S212" s="2">
        <v>80</v>
      </c>
      <c r="T212" s="7"/>
      <c r="U212" s="5"/>
      <c r="V212" s="2"/>
      <c r="W212" s="2"/>
      <c r="X212" s="5"/>
      <c r="Y212" s="2"/>
      <c r="Z212" s="2"/>
      <c r="AA212" s="2"/>
      <c r="AB212" s="2">
        <v>52</v>
      </c>
      <c r="AC212" s="2" t="s">
        <v>50</v>
      </c>
      <c r="AD212" s="2"/>
    </row>
    <row r="213" spans="1:30">
      <c r="A213" s="2" t="s">
        <v>1208</v>
      </c>
      <c r="B213" s="2" t="s">
        <v>30</v>
      </c>
      <c r="C213" s="2" t="s">
        <v>946</v>
      </c>
      <c r="D213" s="2" t="s">
        <v>1208</v>
      </c>
      <c r="E213" s="2" t="s">
        <v>32</v>
      </c>
      <c r="F213" s="2" t="s">
        <v>1209</v>
      </c>
      <c r="G213" s="2" t="s">
        <v>114</v>
      </c>
      <c r="H213" s="2" t="s">
        <v>299</v>
      </c>
      <c r="I213" s="2" t="s">
        <v>1107</v>
      </c>
      <c r="J213" s="2">
        <v>28.2</v>
      </c>
      <c r="K213" s="2">
        <v>60</v>
      </c>
      <c r="L213" s="2" t="s">
        <v>1210</v>
      </c>
      <c r="M213" s="2">
        <v>74</v>
      </c>
      <c r="N213" s="5"/>
      <c r="O213" s="2"/>
      <c r="P213" s="2" t="s">
        <v>1211</v>
      </c>
      <c r="Q213" s="2">
        <v>0</v>
      </c>
      <c r="R213" s="2" t="s">
        <v>1212</v>
      </c>
      <c r="S213" s="2">
        <v>80</v>
      </c>
      <c r="T213" s="7"/>
      <c r="U213" s="5"/>
      <c r="V213" s="2"/>
      <c r="W213" s="2"/>
      <c r="X213" s="5"/>
      <c r="Y213" s="2"/>
      <c r="Z213" s="2"/>
      <c r="AA213" s="2"/>
      <c r="AB213" s="2">
        <v>28</v>
      </c>
      <c r="AC213" s="2" t="s">
        <v>50</v>
      </c>
      <c r="AD213" s="2"/>
    </row>
    <row r="214" spans="1:30">
      <c r="A214" s="2" t="s">
        <v>1213</v>
      </c>
      <c r="B214" s="2" t="s">
        <v>30</v>
      </c>
      <c r="C214" s="2" t="s">
        <v>946</v>
      </c>
      <c r="D214" s="2" t="s">
        <v>1213</v>
      </c>
      <c r="E214" s="2" t="s">
        <v>32</v>
      </c>
      <c r="F214" s="2" t="s">
        <v>1214</v>
      </c>
      <c r="G214" s="2" t="s">
        <v>114</v>
      </c>
      <c r="H214" s="2" t="s">
        <v>361</v>
      </c>
      <c r="I214" s="2" t="s">
        <v>1215</v>
      </c>
      <c r="J214" s="2">
        <v>17.3</v>
      </c>
      <c r="K214" s="2">
        <v>80</v>
      </c>
      <c r="L214" s="2" t="s">
        <v>1216</v>
      </c>
      <c r="M214" s="2">
        <v>60</v>
      </c>
      <c r="N214" s="2" t="s">
        <v>277</v>
      </c>
      <c r="O214" s="2">
        <v>64</v>
      </c>
      <c r="P214" s="2" t="s">
        <v>198</v>
      </c>
      <c r="Q214" s="2">
        <v>62</v>
      </c>
      <c r="R214" s="2" t="s">
        <v>1217</v>
      </c>
      <c r="S214" s="2">
        <v>78</v>
      </c>
      <c r="T214" s="7"/>
      <c r="U214" s="5"/>
      <c r="V214" s="2"/>
      <c r="W214" s="2"/>
      <c r="X214" s="5"/>
      <c r="Y214" s="2"/>
      <c r="Z214" s="2"/>
      <c r="AA214" s="2"/>
      <c r="AB214" s="2">
        <v>48</v>
      </c>
      <c r="AC214" s="2" t="s">
        <v>50</v>
      </c>
      <c r="AD214" s="2"/>
    </row>
    <row r="215" spans="1:30">
      <c r="A215" s="2" t="s">
        <v>1218</v>
      </c>
      <c r="B215" s="2" t="s">
        <v>30</v>
      </c>
      <c r="C215" s="2" t="s">
        <v>946</v>
      </c>
      <c r="D215" s="2" t="s">
        <v>1218</v>
      </c>
      <c r="E215" s="2" t="s">
        <v>32</v>
      </c>
      <c r="F215" s="2" t="s">
        <v>1219</v>
      </c>
      <c r="G215" s="2" t="s">
        <v>114</v>
      </c>
      <c r="H215" s="2" t="s">
        <v>1067</v>
      </c>
      <c r="I215" s="2" t="s">
        <v>1220</v>
      </c>
      <c r="J215" s="2">
        <v>36.4</v>
      </c>
      <c r="K215" s="2">
        <v>60</v>
      </c>
      <c r="L215" s="2" t="s">
        <v>1221</v>
      </c>
      <c r="M215" s="2">
        <v>90</v>
      </c>
      <c r="N215" s="2" t="s">
        <v>277</v>
      </c>
      <c r="O215" s="2">
        <v>64</v>
      </c>
      <c r="P215" s="2" t="s">
        <v>1003</v>
      </c>
      <c r="Q215" s="2">
        <v>62</v>
      </c>
      <c r="R215" s="2" t="s">
        <v>1222</v>
      </c>
      <c r="S215" s="2">
        <v>72</v>
      </c>
      <c r="T215" s="7"/>
      <c r="U215" s="5"/>
      <c r="V215" s="2"/>
      <c r="W215" s="2"/>
      <c r="X215" s="5"/>
      <c r="Y215" s="2"/>
      <c r="Z215" s="2"/>
      <c r="AA215" s="2"/>
      <c r="AB215" s="2">
        <v>49</v>
      </c>
      <c r="AC215" s="2" t="s">
        <v>50</v>
      </c>
      <c r="AD215" s="2"/>
    </row>
    <row r="216" spans="1:30">
      <c r="A216" s="2" t="s">
        <v>1223</v>
      </c>
      <c r="B216" s="2" t="s">
        <v>30</v>
      </c>
      <c r="C216" s="2" t="s">
        <v>946</v>
      </c>
      <c r="D216" s="2" t="s">
        <v>1223</v>
      </c>
      <c r="E216" s="2" t="s">
        <v>32</v>
      </c>
      <c r="F216" s="2" t="s">
        <v>1224</v>
      </c>
      <c r="G216" s="2" t="s">
        <v>114</v>
      </c>
      <c r="H216" s="2" t="s">
        <v>1225</v>
      </c>
      <c r="I216" s="2" t="s">
        <v>1226</v>
      </c>
      <c r="J216" s="2">
        <v>23.2</v>
      </c>
      <c r="K216" s="2">
        <v>100</v>
      </c>
      <c r="L216" s="2" t="s">
        <v>1227</v>
      </c>
      <c r="M216" s="2">
        <v>72</v>
      </c>
      <c r="N216" s="2" t="s">
        <v>136</v>
      </c>
      <c r="O216" s="2">
        <v>68</v>
      </c>
      <c r="P216" s="2" t="s">
        <v>147</v>
      </c>
      <c r="Q216" s="2">
        <v>64</v>
      </c>
      <c r="R216" s="2" t="s">
        <v>1228</v>
      </c>
      <c r="S216" s="2">
        <v>66</v>
      </c>
      <c r="T216" s="7"/>
      <c r="U216" s="5"/>
      <c r="V216" s="2"/>
      <c r="W216" s="2"/>
      <c r="X216" s="5"/>
      <c r="Y216" s="2"/>
      <c r="Z216" s="2"/>
      <c r="AA216" s="2"/>
      <c r="AB216" s="2">
        <v>52</v>
      </c>
      <c r="AC216" s="2" t="s">
        <v>50</v>
      </c>
      <c r="AD216" s="2"/>
    </row>
    <row r="217" spans="1:30">
      <c r="A217" s="2" t="s">
        <v>1229</v>
      </c>
      <c r="B217" s="2" t="s">
        <v>30</v>
      </c>
      <c r="C217" s="2" t="s">
        <v>946</v>
      </c>
      <c r="D217" s="2" t="s">
        <v>1229</v>
      </c>
      <c r="E217" s="2" t="s">
        <v>32</v>
      </c>
      <c r="F217" s="2" t="s">
        <v>1230</v>
      </c>
      <c r="G217" s="2" t="s">
        <v>114</v>
      </c>
      <c r="H217" s="2" t="s">
        <v>466</v>
      </c>
      <c r="I217" s="2" t="s">
        <v>1231</v>
      </c>
      <c r="J217" s="2">
        <v>25.7</v>
      </c>
      <c r="K217" s="2">
        <v>80</v>
      </c>
      <c r="L217" s="2" t="s">
        <v>1232</v>
      </c>
      <c r="M217" s="2">
        <v>90</v>
      </c>
      <c r="N217" s="2" t="s">
        <v>787</v>
      </c>
      <c r="O217" s="2">
        <v>60</v>
      </c>
      <c r="P217" s="2" t="s">
        <v>1233</v>
      </c>
      <c r="Q217" s="2">
        <v>0</v>
      </c>
      <c r="R217" s="2" t="s">
        <v>1234</v>
      </c>
      <c r="S217" s="2">
        <v>60</v>
      </c>
      <c r="T217" s="7"/>
      <c r="U217" s="5"/>
      <c r="V217" s="2"/>
      <c r="W217" s="2"/>
      <c r="X217" s="5"/>
      <c r="Y217" s="2"/>
      <c r="Z217" s="2"/>
      <c r="AA217" s="2"/>
      <c r="AB217" s="2">
        <v>44</v>
      </c>
      <c r="AC217" s="2" t="s">
        <v>50</v>
      </c>
      <c r="AD217" s="2"/>
    </row>
    <row r="218" spans="1:30">
      <c r="A218" s="2" t="s">
        <v>1235</v>
      </c>
      <c r="B218" s="2" t="s">
        <v>30</v>
      </c>
      <c r="C218" s="2" t="s">
        <v>946</v>
      </c>
      <c r="D218" s="2" t="s">
        <v>1235</v>
      </c>
      <c r="E218" s="2" t="s">
        <v>32</v>
      </c>
      <c r="F218" s="2" t="s">
        <v>1236</v>
      </c>
      <c r="G218" s="2" t="s">
        <v>114</v>
      </c>
      <c r="H218" s="2" t="s">
        <v>1237</v>
      </c>
      <c r="I218" s="2" t="s">
        <v>1238</v>
      </c>
      <c r="J218" s="2">
        <v>33.1</v>
      </c>
      <c r="K218" s="2">
        <v>60</v>
      </c>
      <c r="L218" s="2" t="s">
        <v>1239</v>
      </c>
      <c r="M218" s="2">
        <v>40</v>
      </c>
      <c r="N218" s="2" t="s">
        <v>787</v>
      </c>
      <c r="O218" s="2">
        <v>60</v>
      </c>
      <c r="P218" s="2" t="s">
        <v>164</v>
      </c>
      <c r="Q218" s="2">
        <v>10</v>
      </c>
      <c r="R218" s="2" t="s">
        <v>1240</v>
      </c>
      <c r="S218" s="2">
        <v>50</v>
      </c>
      <c r="T218" s="7"/>
      <c r="U218" s="5"/>
      <c r="V218" s="2"/>
      <c r="W218" s="2"/>
      <c r="X218" s="5"/>
      <c r="Y218" s="2"/>
      <c r="Z218" s="2"/>
      <c r="AA218" s="2"/>
      <c r="AB218" s="2">
        <v>33</v>
      </c>
      <c r="AC218" s="2" t="s">
        <v>50</v>
      </c>
      <c r="AD218" s="2"/>
    </row>
    <row r="219" spans="1:30">
      <c r="A219" s="2" t="s">
        <v>1241</v>
      </c>
      <c r="B219" s="2" t="s">
        <v>30</v>
      </c>
      <c r="C219" s="2" t="s">
        <v>946</v>
      </c>
      <c r="D219" s="2" t="s">
        <v>1241</v>
      </c>
      <c r="E219" s="2" t="s">
        <v>32</v>
      </c>
      <c r="F219" s="2" t="s">
        <v>1242</v>
      </c>
      <c r="G219" s="2" t="s">
        <v>114</v>
      </c>
      <c r="H219" s="5"/>
      <c r="I219" s="5"/>
      <c r="J219" s="2"/>
      <c r="K219" s="2"/>
      <c r="L219" s="5"/>
      <c r="M219" s="2"/>
      <c r="N219" s="5"/>
      <c r="O219" s="2"/>
      <c r="P219" s="5"/>
      <c r="Q219" s="2"/>
      <c r="R219" s="5"/>
      <c r="S219" s="2"/>
      <c r="T219" s="7"/>
      <c r="U219" s="5"/>
      <c r="V219" s="2"/>
      <c r="W219" s="2"/>
      <c r="X219" s="5"/>
      <c r="Y219" s="2"/>
      <c r="Z219" s="2"/>
      <c r="AA219" s="2"/>
      <c r="AB219" s="2">
        <v>0</v>
      </c>
      <c r="AC219" s="2" t="s">
        <v>50</v>
      </c>
      <c r="AD219" s="2"/>
    </row>
    <row r="220" spans="1:30">
      <c r="A220" s="2" t="s">
        <v>1243</v>
      </c>
      <c r="B220" s="2" t="s">
        <v>30</v>
      </c>
      <c r="C220" s="2" t="s">
        <v>946</v>
      </c>
      <c r="D220" s="2" t="s">
        <v>1243</v>
      </c>
      <c r="E220" s="2" t="s">
        <v>32</v>
      </c>
      <c r="F220" s="2" t="s">
        <v>1244</v>
      </c>
      <c r="G220" s="2" t="s">
        <v>114</v>
      </c>
      <c r="H220" s="5"/>
      <c r="I220" s="5"/>
      <c r="J220" s="2"/>
      <c r="K220" s="2"/>
      <c r="L220" s="5"/>
      <c r="M220" s="2"/>
      <c r="N220" s="5"/>
      <c r="O220" s="2"/>
      <c r="P220" s="5"/>
      <c r="Q220" s="2"/>
      <c r="R220" s="5"/>
      <c r="S220" s="2"/>
      <c r="T220" s="7"/>
      <c r="U220" s="5"/>
      <c r="V220" s="2"/>
      <c r="W220" s="2"/>
      <c r="X220" s="5"/>
      <c r="Y220" s="2"/>
      <c r="Z220" s="2"/>
      <c r="AA220" s="2"/>
      <c r="AB220" s="2">
        <v>0</v>
      </c>
      <c r="AC220" s="2" t="s">
        <v>50</v>
      </c>
      <c r="AD220" s="2"/>
    </row>
    <row r="221" spans="1:30">
      <c r="A221" s="2" t="s">
        <v>1245</v>
      </c>
      <c r="B221" s="2" t="s">
        <v>30</v>
      </c>
      <c r="C221" s="2" t="s">
        <v>946</v>
      </c>
      <c r="D221" s="2" t="s">
        <v>1245</v>
      </c>
      <c r="E221" s="2" t="s">
        <v>32</v>
      </c>
      <c r="F221" s="2" t="s">
        <v>1246</v>
      </c>
      <c r="G221" s="2" t="s">
        <v>114</v>
      </c>
      <c r="H221" s="5"/>
      <c r="I221" s="5"/>
      <c r="J221" s="2"/>
      <c r="K221" s="2"/>
      <c r="L221" s="5"/>
      <c r="M221" s="2"/>
      <c r="N221" s="5"/>
      <c r="O221" s="2"/>
      <c r="P221" s="5"/>
      <c r="Q221" s="2"/>
      <c r="R221" s="5"/>
      <c r="S221" s="2"/>
      <c r="T221" s="7"/>
      <c r="U221" s="5"/>
      <c r="V221" s="2"/>
      <c r="W221" s="2"/>
      <c r="X221" s="5"/>
      <c r="Y221" s="2"/>
      <c r="Z221" s="2"/>
      <c r="AA221" s="2"/>
      <c r="AB221" s="2">
        <v>0</v>
      </c>
      <c r="AC221" s="2" t="s">
        <v>50</v>
      </c>
      <c r="AD221" s="2"/>
    </row>
    <row r="222" spans="1:30">
      <c r="A222" s="2" t="s">
        <v>1247</v>
      </c>
      <c r="B222" s="2" t="s">
        <v>30</v>
      </c>
      <c r="C222" s="2" t="s">
        <v>946</v>
      </c>
      <c r="D222" s="2" t="s">
        <v>1247</v>
      </c>
      <c r="E222" s="2" t="s">
        <v>32</v>
      </c>
      <c r="F222" s="2" t="s">
        <v>1248</v>
      </c>
      <c r="G222" s="2" t="s">
        <v>114</v>
      </c>
      <c r="H222" s="5"/>
      <c r="I222" s="5"/>
      <c r="J222" s="2"/>
      <c r="K222" s="2"/>
      <c r="L222" s="5"/>
      <c r="M222" s="2"/>
      <c r="N222" s="5"/>
      <c r="O222" s="2"/>
      <c r="P222" s="5"/>
      <c r="Q222" s="2"/>
      <c r="R222" s="5"/>
      <c r="S222" s="2"/>
      <c r="T222" s="7"/>
      <c r="U222" s="5"/>
      <c r="V222" s="2"/>
      <c r="W222" s="2"/>
      <c r="X222" s="5"/>
      <c r="Y222" s="2"/>
      <c r="Z222" s="2"/>
      <c r="AA222" s="2"/>
      <c r="AB222" s="2">
        <v>0</v>
      </c>
      <c r="AC222" s="2" t="s">
        <v>50</v>
      </c>
      <c r="AD222" s="2"/>
    </row>
    <row r="223" spans="1:30">
      <c r="A223" s="2" t="s">
        <v>1249</v>
      </c>
      <c r="B223" s="2" t="s">
        <v>30</v>
      </c>
      <c r="C223" s="2" t="s">
        <v>946</v>
      </c>
      <c r="D223" s="2" t="s">
        <v>1249</v>
      </c>
      <c r="E223" s="2" t="s">
        <v>32</v>
      </c>
      <c r="F223" s="2" t="s">
        <v>1250</v>
      </c>
      <c r="G223" s="2" t="s">
        <v>114</v>
      </c>
      <c r="H223" s="5"/>
      <c r="I223" s="5"/>
      <c r="J223" s="2"/>
      <c r="K223" s="2"/>
      <c r="L223" s="5"/>
      <c r="M223" s="2"/>
      <c r="N223" s="5"/>
      <c r="O223" s="2"/>
      <c r="P223" s="5"/>
      <c r="Q223" s="2"/>
      <c r="R223" s="5"/>
      <c r="S223" s="2"/>
      <c r="T223" s="7"/>
      <c r="U223" s="5"/>
      <c r="V223" s="2"/>
      <c r="W223" s="2"/>
      <c r="X223" s="5"/>
      <c r="Y223" s="2"/>
      <c r="Z223" s="2"/>
      <c r="AA223" s="2"/>
      <c r="AB223" s="2">
        <v>0</v>
      </c>
      <c r="AC223" s="2" t="s">
        <v>50</v>
      </c>
      <c r="AD223" s="2"/>
    </row>
    <row r="224" spans="1:30">
      <c r="A224" s="2" t="s">
        <v>1251</v>
      </c>
      <c r="B224" s="2" t="s">
        <v>30</v>
      </c>
      <c r="C224" s="2" t="s">
        <v>946</v>
      </c>
      <c r="D224" s="2" t="s">
        <v>1251</v>
      </c>
      <c r="E224" s="2" t="s">
        <v>32</v>
      </c>
      <c r="F224" s="2" t="s">
        <v>1252</v>
      </c>
      <c r="G224" s="2" t="s">
        <v>114</v>
      </c>
      <c r="H224" s="5"/>
      <c r="I224" s="5"/>
      <c r="J224" s="2"/>
      <c r="K224" s="2"/>
      <c r="L224" s="5"/>
      <c r="M224" s="2"/>
      <c r="N224" s="5"/>
      <c r="O224" s="2"/>
      <c r="P224" s="5"/>
      <c r="Q224" s="2"/>
      <c r="R224" s="5"/>
      <c r="S224" s="2"/>
      <c r="T224" s="7"/>
      <c r="U224" s="5"/>
      <c r="V224" s="2"/>
      <c r="W224" s="2"/>
      <c r="X224" s="5"/>
      <c r="Y224" s="2"/>
      <c r="Z224" s="2"/>
      <c r="AA224" s="2"/>
      <c r="AB224" s="2">
        <v>0</v>
      </c>
      <c r="AC224" s="2" t="s">
        <v>50</v>
      </c>
      <c r="AD224" s="2"/>
    </row>
    <row r="225" spans="1:30">
      <c r="A225" s="2" t="s">
        <v>1253</v>
      </c>
      <c r="B225" s="2" t="s">
        <v>30</v>
      </c>
      <c r="C225" s="2" t="s">
        <v>946</v>
      </c>
      <c r="D225" s="2" t="s">
        <v>1253</v>
      </c>
      <c r="E225" s="2" t="s">
        <v>32</v>
      </c>
      <c r="F225" s="2" t="s">
        <v>1254</v>
      </c>
      <c r="G225" s="2" t="s">
        <v>114</v>
      </c>
      <c r="H225" s="5"/>
      <c r="I225" s="5"/>
      <c r="J225" s="2"/>
      <c r="K225" s="2"/>
      <c r="L225" s="5"/>
      <c r="M225" s="2"/>
      <c r="N225" s="5"/>
      <c r="O225" s="2"/>
      <c r="P225" s="5"/>
      <c r="Q225" s="2"/>
      <c r="R225" s="5"/>
      <c r="S225" s="2"/>
      <c r="T225" s="7"/>
      <c r="U225" s="5"/>
      <c r="V225" s="2"/>
      <c r="W225" s="2"/>
      <c r="X225" s="5"/>
      <c r="Y225" s="2"/>
      <c r="Z225" s="2"/>
      <c r="AA225" s="2"/>
      <c r="AB225" s="2">
        <v>0</v>
      </c>
      <c r="AC225" s="2" t="s">
        <v>50</v>
      </c>
      <c r="AD225" s="2"/>
    </row>
    <row r="226" spans="1:30">
      <c r="A226" s="2" t="s">
        <v>1255</v>
      </c>
      <c r="B226" s="2" t="s">
        <v>30</v>
      </c>
      <c r="C226" s="2" t="s">
        <v>946</v>
      </c>
      <c r="D226" s="2" t="s">
        <v>1255</v>
      </c>
      <c r="E226" s="2" t="s">
        <v>32</v>
      </c>
      <c r="F226" s="2" t="s">
        <v>1256</v>
      </c>
      <c r="G226" s="2" t="s">
        <v>114</v>
      </c>
      <c r="H226" s="5"/>
      <c r="I226" s="5"/>
      <c r="J226" s="2"/>
      <c r="K226" s="2"/>
      <c r="L226" s="5"/>
      <c r="M226" s="2"/>
      <c r="N226" s="5"/>
      <c r="O226" s="2"/>
      <c r="P226" s="5"/>
      <c r="Q226" s="2"/>
      <c r="R226" s="5"/>
      <c r="S226" s="2"/>
      <c r="T226" s="7"/>
      <c r="U226" s="5"/>
      <c r="V226" s="2"/>
      <c r="W226" s="2"/>
      <c r="X226" s="5"/>
      <c r="Y226" s="2"/>
      <c r="Z226" s="2"/>
      <c r="AA226" s="2"/>
      <c r="AB226" s="2">
        <v>0</v>
      </c>
      <c r="AC226" s="2" t="s">
        <v>50</v>
      </c>
      <c r="AD226" s="2"/>
    </row>
    <row r="227" spans="1:30">
      <c r="A227" s="2" t="s">
        <v>1257</v>
      </c>
      <c r="B227" s="2" t="s">
        <v>30</v>
      </c>
      <c r="C227" s="2" t="s">
        <v>946</v>
      </c>
      <c r="D227" s="2" t="s">
        <v>1257</v>
      </c>
      <c r="E227" s="2" t="s">
        <v>32</v>
      </c>
      <c r="F227" s="2" t="s">
        <v>1258</v>
      </c>
      <c r="G227" s="2" t="s">
        <v>114</v>
      </c>
      <c r="H227" s="5"/>
      <c r="I227" s="5"/>
      <c r="J227" s="2"/>
      <c r="K227" s="2"/>
      <c r="L227" s="5"/>
      <c r="M227" s="2"/>
      <c r="N227" s="5"/>
      <c r="O227" s="2"/>
      <c r="P227" s="5"/>
      <c r="Q227" s="2"/>
      <c r="R227" s="5"/>
      <c r="S227" s="2"/>
      <c r="T227" s="7"/>
      <c r="U227" s="5"/>
      <c r="V227" s="2"/>
      <c r="W227" s="2"/>
      <c r="X227" s="5"/>
      <c r="Y227" s="2"/>
      <c r="Z227" s="2"/>
      <c r="AA227" s="2"/>
      <c r="AB227" s="2">
        <v>0</v>
      </c>
      <c r="AC227" s="2" t="s">
        <v>50</v>
      </c>
      <c r="AD227" s="2"/>
    </row>
    <row r="228" spans="1:30">
      <c r="A228" s="2" t="s">
        <v>1259</v>
      </c>
      <c r="B228" s="2" t="s">
        <v>30</v>
      </c>
      <c r="C228" s="2" t="s">
        <v>946</v>
      </c>
      <c r="D228" s="2" t="s">
        <v>1259</v>
      </c>
      <c r="E228" s="2" t="s">
        <v>32</v>
      </c>
      <c r="F228" s="2" t="s">
        <v>1260</v>
      </c>
      <c r="G228" s="2" t="s">
        <v>114</v>
      </c>
      <c r="H228" s="5"/>
      <c r="I228" s="5"/>
      <c r="J228" s="2"/>
      <c r="K228" s="2"/>
      <c r="L228" s="5"/>
      <c r="M228" s="2"/>
      <c r="N228" s="5"/>
      <c r="O228" s="2"/>
      <c r="P228" s="5"/>
      <c r="Q228" s="2"/>
      <c r="R228" s="5"/>
      <c r="S228" s="2"/>
      <c r="T228" s="7"/>
      <c r="U228" s="5"/>
      <c r="V228" s="2"/>
      <c r="W228" s="2"/>
      <c r="X228" s="5"/>
      <c r="Y228" s="2"/>
      <c r="Z228" s="2"/>
      <c r="AA228" s="2"/>
      <c r="AB228" s="2">
        <v>0</v>
      </c>
      <c r="AC228" s="2" t="s">
        <v>50</v>
      </c>
      <c r="AD228" s="2"/>
    </row>
    <row r="229" spans="1:30">
      <c r="A229" s="2" t="s">
        <v>1261</v>
      </c>
      <c r="B229" s="2" t="s">
        <v>30</v>
      </c>
      <c r="C229" s="2" t="s">
        <v>946</v>
      </c>
      <c r="D229" s="2" t="s">
        <v>1261</v>
      </c>
      <c r="E229" s="2" t="s">
        <v>32</v>
      </c>
      <c r="F229" s="2" t="s">
        <v>1262</v>
      </c>
      <c r="G229" s="2" t="s">
        <v>114</v>
      </c>
      <c r="H229" s="5"/>
      <c r="I229" s="5"/>
      <c r="J229" s="2"/>
      <c r="K229" s="2"/>
      <c r="L229" s="5"/>
      <c r="M229" s="2"/>
      <c r="N229" s="5"/>
      <c r="O229" s="2"/>
      <c r="P229" s="5"/>
      <c r="Q229" s="2"/>
      <c r="R229" s="5"/>
      <c r="S229" s="2"/>
      <c r="T229" s="7"/>
      <c r="U229" s="5"/>
      <c r="V229" s="2"/>
      <c r="W229" s="2"/>
      <c r="X229" s="5"/>
      <c r="Y229" s="2"/>
      <c r="Z229" s="2"/>
      <c r="AA229" s="2"/>
      <c r="AB229" s="2">
        <v>0</v>
      </c>
      <c r="AC229" s="2" t="s">
        <v>50</v>
      </c>
      <c r="AD229" s="2"/>
    </row>
    <row r="230" spans="1:30">
      <c r="A230" s="2" t="s">
        <v>1263</v>
      </c>
      <c r="B230" s="2" t="s">
        <v>30</v>
      </c>
      <c r="C230" s="2" t="s">
        <v>946</v>
      </c>
      <c r="D230" s="2" t="s">
        <v>1263</v>
      </c>
      <c r="E230" s="2" t="s">
        <v>32</v>
      </c>
      <c r="F230" s="2" t="s">
        <v>1264</v>
      </c>
      <c r="G230" s="2" t="s">
        <v>114</v>
      </c>
      <c r="H230" s="5"/>
      <c r="I230" s="5"/>
      <c r="J230" s="2"/>
      <c r="K230" s="2"/>
      <c r="L230" s="5"/>
      <c r="M230" s="2"/>
      <c r="N230" s="5"/>
      <c r="O230" s="2"/>
      <c r="P230" s="5"/>
      <c r="Q230" s="2"/>
      <c r="R230" s="5"/>
      <c r="S230" s="2"/>
      <c r="T230" s="7"/>
      <c r="U230" s="5"/>
      <c r="V230" s="2"/>
      <c r="W230" s="2"/>
      <c r="X230" s="5"/>
      <c r="Y230" s="2"/>
      <c r="Z230" s="2"/>
      <c r="AA230" s="2"/>
      <c r="AB230" s="2">
        <v>0</v>
      </c>
      <c r="AC230" s="2" t="s">
        <v>50</v>
      </c>
      <c r="AD230" s="2"/>
    </row>
    <row r="231" spans="1:30">
      <c r="A231" s="2" t="s">
        <v>1265</v>
      </c>
      <c r="B231" s="2" t="s">
        <v>30</v>
      </c>
      <c r="C231" s="2" t="s">
        <v>946</v>
      </c>
      <c r="D231" s="2" t="s">
        <v>1265</v>
      </c>
      <c r="E231" s="2" t="s">
        <v>32</v>
      </c>
      <c r="F231" s="2" t="s">
        <v>1266</v>
      </c>
      <c r="G231" s="2" t="s">
        <v>114</v>
      </c>
      <c r="H231" s="5"/>
      <c r="I231" s="5"/>
      <c r="J231" s="2"/>
      <c r="K231" s="2"/>
      <c r="L231" s="5"/>
      <c r="M231" s="2"/>
      <c r="N231" s="5"/>
      <c r="O231" s="2"/>
      <c r="P231" s="5"/>
      <c r="Q231" s="2"/>
      <c r="R231" s="5"/>
      <c r="S231" s="2"/>
      <c r="T231" s="7"/>
      <c r="U231" s="5"/>
      <c r="V231" s="2"/>
      <c r="W231" s="2"/>
      <c r="X231" s="5"/>
      <c r="Y231" s="2"/>
      <c r="Z231" s="2"/>
      <c r="AA231" s="2"/>
      <c r="AB231" s="2">
        <v>0</v>
      </c>
      <c r="AC231" s="2" t="s">
        <v>50</v>
      </c>
      <c r="AD231" s="2"/>
    </row>
    <row r="232" spans="1:30">
      <c r="A232" s="2" t="s">
        <v>1267</v>
      </c>
      <c r="B232" s="2" t="s">
        <v>30</v>
      </c>
      <c r="C232" s="2" t="s">
        <v>946</v>
      </c>
      <c r="D232" s="2" t="s">
        <v>1267</v>
      </c>
      <c r="E232" s="2" t="s">
        <v>32</v>
      </c>
      <c r="F232" s="2" t="s">
        <v>1268</v>
      </c>
      <c r="G232" s="2" t="s">
        <v>114</v>
      </c>
      <c r="H232" s="5"/>
      <c r="I232" s="5"/>
      <c r="J232" s="2"/>
      <c r="K232" s="2"/>
      <c r="L232" s="5"/>
      <c r="M232" s="2"/>
      <c r="N232" s="5"/>
      <c r="O232" s="2"/>
      <c r="P232" s="5"/>
      <c r="Q232" s="2"/>
      <c r="R232" s="5"/>
      <c r="S232" s="2"/>
      <c r="T232" s="7"/>
      <c r="U232" s="5"/>
      <c r="V232" s="2"/>
      <c r="W232" s="2"/>
      <c r="X232" s="5"/>
      <c r="Y232" s="2"/>
      <c r="Z232" s="2"/>
      <c r="AA232" s="2"/>
      <c r="AB232" s="2">
        <v>0</v>
      </c>
      <c r="AC232" s="2" t="s">
        <v>50</v>
      </c>
      <c r="AD232" s="2"/>
    </row>
    <row r="233" spans="1:30">
      <c r="A233" s="2" t="s">
        <v>1269</v>
      </c>
      <c r="B233" s="2" t="s">
        <v>30</v>
      </c>
      <c r="C233" s="2" t="s">
        <v>946</v>
      </c>
      <c r="D233" s="2" t="s">
        <v>1269</v>
      </c>
      <c r="E233" s="2" t="s">
        <v>32</v>
      </c>
      <c r="F233" s="2" t="s">
        <v>1270</v>
      </c>
      <c r="G233" s="2" t="s">
        <v>114</v>
      </c>
      <c r="H233" s="5"/>
      <c r="I233" s="5"/>
      <c r="J233" s="2"/>
      <c r="K233" s="2"/>
      <c r="L233" s="5"/>
      <c r="M233" s="2"/>
      <c r="N233" s="5"/>
      <c r="O233" s="2"/>
      <c r="P233" s="5"/>
      <c r="Q233" s="2"/>
      <c r="R233" s="5"/>
      <c r="S233" s="2"/>
      <c r="T233" s="7"/>
      <c r="U233" s="5"/>
      <c r="V233" s="2"/>
      <c r="W233" s="2"/>
      <c r="X233" s="5"/>
      <c r="Y233" s="2"/>
      <c r="Z233" s="2"/>
      <c r="AA233" s="2"/>
      <c r="AB233" s="2">
        <v>0</v>
      </c>
      <c r="AC233" s="2" t="s">
        <v>50</v>
      </c>
      <c r="AD233" s="2"/>
    </row>
    <row r="234" spans="1:30">
      <c r="A234" s="2" t="s">
        <v>1271</v>
      </c>
      <c r="B234" s="2" t="s">
        <v>30</v>
      </c>
      <c r="C234" s="2" t="s">
        <v>946</v>
      </c>
      <c r="D234" s="2" t="s">
        <v>1271</v>
      </c>
      <c r="E234" s="2" t="s">
        <v>32</v>
      </c>
      <c r="F234" s="2" t="s">
        <v>1272</v>
      </c>
      <c r="G234" s="2" t="s">
        <v>114</v>
      </c>
      <c r="H234" s="5"/>
      <c r="I234" s="5"/>
      <c r="J234" s="2"/>
      <c r="K234" s="2"/>
      <c r="L234" s="5"/>
      <c r="M234" s="2"/>
      <c r="N234" s="5"/>
      <c r="O234" s="2"/>
      <c r="P234" s="5"/>
      <c r="Q234" s="2"/>
      <c r="R234" s="5"/>
      <c r="S234" s="2"/>
      <c r="T234" s="7"/>
      <c r="U234" s="5"/>
      <c r="V234" s="2"/>
      <c r="W234" s="2"/>
      <c r="X234" s="5"/>
      <c r="Y234" s="2"/>
      <c r="Z234" s="2"/>
      <c r="AA234" s="2"/>
      <c r="AB234" s="2">
        <v>0</v>
      </c>
      <c r="AC234" s="2" t="s">
        <v>50</v>
      </c>
      <c r="AD234" s="2"/>
    </row>
    <row r="235" spans="1:30">
      <c r="A235" s="2" t="s">
        <v>1273</v>
      </c>
      <c r="B235" s="2" t="s">
        <v>30</v>
      </c>
      <c r="C235" s="2" t="s">
        <v>946</v>
      </c>
      <c r="D235" s="2" t="s">
        <v>1273</v>
      </c>
      <c r="E235" s="2" t="s">
        <v>32</v>
      </c>
      <c r="F235" s="2" t="s">
        <v>1274</v>
      </c>
      <c r="G235" s="2" t="s">
        <v>114</v>
      </c>
      <c r="H235" s="5"/>
      <c r="I235" s="5"/>
      <c r="J235" s="2"/>
      <c r="K235" s="2"/>
      <c r="L235" s="5"/>
      <c r="M235" s="2"/>
      <c r="N235" s="5"/>
      <c r="O235" s="2"/>
      <c r="P235" s="5"/>
      <c r="Q235" s="2"/>
      <c r="R235" s="5"/>
      <c r="S235" s="2"/>
      <c r="T235" s="7"/>
      <c r="U235" s="5"/>
      <c r="V235" s="2"/>
      <c r="W235" s="2"/>
      <c r="X235" s="5"/>
      <c r="Y235" s="2"/>
      <c r="Z235" s="2"/>
      <c r="AA235" s="2"/>
      <c r="AB235" s="2">
        <v>0</v>
      </c>
      <c r="AC235" s="2" t="s">
        <v>50</v>
      </c>
      <c r="AD235" s="2"/>
    </row>
    <row r="236" spans="1:30">
      <c r="A236" s="2" t="s">
        <v>1275</v>
      </c>
      <c r="B236" s="2" t="s">
        <v>30</v>
      </c>
      <c r="C236" s="2" t="s">
        <v>946</v>
      </c>
      <c r="D236" s="2" t="s">
        <v>1275</v>
      </c>
      <c r="E236" s="2" t="s">
        <v>32</v>
      </c>
      <c r="F236" s="2" t="s">
        <v>1276</v>
      </c>
      <c r="G236" s="2" t="s">
        <v>114</v>
      </c>
      <c r="H236" s="5"/>
      <c r="I236" s="5"/>
      <c r="J236" s="2"/>
      <c r="K236" s="2"/>
      <c r="L236" s="5"/>
      <c r="M236" s="2"/>
      <c r="N236" s="5"/>
      <c r="O236" s="2"/>
      <c r="P236" s="5"/>
      <c r="Q236" s="2"/>
      <c r="R236" s="5"/>
      <c r="S236" s="2"/>
      <c r="T236" s="7"/>
      <c r="U236" s="5"/>
      <c r="V236" s="2"/>
      <c r="W236" s="2"/>
      <c r="X236" s="5"/>
      <c r="Y236" s="2"/>
      <c r="Z236" s="2"/>
      <c r="AA236" s="2"/>
      <c r="AB236" s="2">
        <v>0</v>
      </c>
      <c r="AC236" s="2" t="s">
        <v>50</v>
      </c>
      <c r="AD236" s="2"/>
    </row>
    <row r="237" spans="1:30">
      <c r="A237" s="2" t="s">
        <v>1277</v>
      </c>
      <c r="B237" s="2" t="s">
        <v>30</v>
      </c>
      <c r="C237" s="2" t="s">
        <v>946</v>
      </c>
      <c r="D237" s="2" t="s">
        <v>1277</v>
      </c>
      <c r="E237" s="2" t="s">
        <v>32</v>
      </c>
      <c r="F237" s="2" t="s">
        <v>1278</v>
      </c>
      <c r="G237" s="2" t="s">
        <v>114</v>
      </c>
      <c r="H237" s="5"/>
      <c r="I237" s="5"/>
      <c r="J237" s="2"/>
      <c r="K237" s="2"/>
      <c r="L237" s="5"/>
      <c r="M237" s="2"/>
      <c r="N237" s="5"/>
      <c r="O237" s="2"/>
      <c r="P237" s="5"/>
      <c r="Q237" s="2"/>
      <c r="R237" s="5"/>
      <c r="S237" s="2"/>
      <c r="T237" s="7"/>
      <c r="U237" s="5"/>
      <c r="V237" s="2"/>
      <c r="W237" s="2"/>
      <c r="X237" s="5"/>
      <c r="Y237" s="2"/>
      <c r="Z237" s="2"/>
      <c r="AA237" s="2"/>
      <c r="AB237" s="2">
        <v>0</v>
      </c>
      <c r="AC237" s="2" t="s">
        <v>50</v>
      </c>
      <c r="AD237" s="2"/>
    </row>
    <row r="238" spans="1:30">
      <c r="A238" s="2" t="s">
        <v>1279</v>
      </c>
      <c r="B238" s="2" t="s">
        <v>30</v>
      </c>
      <c r="C238" s="2" t="s">
        <v>946</v>
      </c>
      <c r="D238" s="2" t="s">
        <v>1279</v>
      </c>
      <c r="E238" s="2" t="s">
        <v>32</v>
      </c>
      <c r="F238" s="2" t="s">
        <v>1280</v>
      </c>
      <c r="G238" s="2" t="s">
        <v>114</v>
      </c>
      <c r="H238" s="5"/>
      <c r="I238" s="5"/>
      <c r="J238" s="2"/>
      <c r="K238" s="2"/>
      <c r="L238" s="5"/>
      <c r="M238" s="2"/>
      <c r="N238" s="5"/>
      <c r="O238" s="2"/>
      <c r="P238" s="5"/>
      <c r="Q238" s="2"/>
      <c r="R238" s="5"/>
      <c r="S238" s="2"/>
      <c r="T238" s="7"/>
      <c r="U238" s="5"/>
      <c r="V238" s="2"/>
      <c r="W238" s="2"/>
      <c r="X238" s="5"/>
      <c r="Y238" s="2"/>
      <c r="Z238" s="2"/>
      <c r="AA238" s="2"/>
      <c r="AB238" s="2">
        <v>0</v>
      </c>
      <c r="AC238" s="2" t="s">
        <v>50</v>
      </c>
      <c r="AD238" s="2"/>
    </row>
    <row r="239" spans="1:30">
      <c r="A239" s="2" t="s">
        <v>1281</v>
      </c>
      <c r="B239" s="2" t="s">
        <v>30</v>
      </c>
      <c r="C239" s="2" t="s">
        <v>946</v>
      </c>
      <c r="D239" s="2" t="s">
        <v>1281</v>
      </c>
      <c r="E239" s="2" t="s">
        <v>32</v>
      </c>
      <c r="F239" s="2" t="s">
        <v>1282</v>
      </c>
      <c r="G239" s="2" t="s">
        <v>114</v>
      </c>
      <c r="H239" s="5"/>
      <c r="I239" s="5"/>
      <c r="J239" s="2"/>
      <c r="K239" s="2"/>
      <c r="L239" s="5"/>
      <c r="M239" s="2"/>
      <c r="N239" s="5"/>
      <c r="O239" s="2"/>
      <c r="P239" s="5"/>
      <c r="Q239" s="2"/>
      <c r="R239" s="5"/>
      <c r="S239" s="2"/>
      <c r="T239" s="7"/>
      <c r="U239" s="5"/>
      <c r="V239" s="2"/>
      <c r="W239" s="2"/>
      <c r="X239" s="5"/>
      <c r="Y239" s="2"/>
      <c r="Z239" s="2"/>
      <c r="AA239" s="2"/>
      <c r="AB239" s="2">
        <v>0</v>
      </c>
      <c r="AC239" s="2" t="s">
        <v>50</v>
      </c>
      <c r="AD239" s="2"/>
    </row>
    <row r="240" spans="1:30">
      <c r="A240" s="2" t="s">
        <v>1283</v>
      </c>
      <c r="B240" s="2" t="s">
        <v>30</v>
      </c>
      <c r="C240" s="2" t="s">
        <v>946</v>
      </c>
      <c r="D240" s="2" t="s">
        <v>1283</v>
      </c>
      <c r="E240" s="2" t="s">
        <v>32</v>
      </c>
      <c r="F240" s="2" t="s">
        <v>1284</v>
      </c>
      <c r="G240" s="2" t="s">
        <v>114</v>
      </c>
      <c r="H240" s="5"/>
      <c r="I240" s="5"/>
      <c r="J240" s="2"/>
      <c r="K240" s="2"/>
      <c r="L240" s="5"/>
      <c r="M240" s="2"/>
      <c r="N240" s="5"/>
      <c r="O240" s="2"/>
      <c r="P240" s="5"/>
      <c r="Q240" s="2"/>
      <c r="R240" s="5"/>
      <c r="S240" s="2"/>
      <c r="T240" s="7"/>
      <c r="U240" s="5"/>
      <c r="V240" s="2"/>
      <c r="W240" s="2"/>
      <c r="X240" s="5"/>
      <c r="Y240" s="2"/>
      <c r="Z240" s="2"/>
      <c r="AA240" s="2"/>
      <c r="AB240" s="2">
        <v>0</v>
      </c>
      <c r="AC240" s="2" t="s">
        <v>50</v>
      </c>
      <c r="AD240" s="2"/>
    </row>
    <row r="241" spans="1:30">
      <c r="A241" s="2" t="s">
        <v>1285</v>
      </c>
      <c r="B241" s="2" t="s">
        <v>30</v>
      </c>
      <c r="C241" s="2" t="s">
        <v>946</v>
      </c>
      <c r="D241" s="2" t="s">
        <v>1285</v>
      </c>
      <c r="E241" s="2" t="s">
        <v>32</v>
      </c>
      <c r="F241" s="2" t="s">
        <v>1286</v>
      </c>
      <c r="G241" s="2" t="s">
        <v>114</v>
      </c>
      <c r="H241" s="5"/>
      <c r="I241" s="5"/>
      <c r="J241" s="2"/>
      <c r="K241" s="2"/>
      <c r="L241" s="5"/>
      <c r="M241" s="2"/>
      <c r="N241" s="5"/>
      <c r="O241" s="2"/>
      <c r="P241" s="5"/>
      <c r="Q241" s="2"/>
      <c r="R241" s="5"/>
      <c r="S241" s="2"/>
      <c r="T241" s="7"/>
      <c r="U241" s="5"/>
      <c r="V241" s="2"/>
      <c r="W241" s="2"/>
      <c r="X241" s="5"/>
      <c r="Y241" s="2"/>
      <c r="Z241" s="2"/>
      <c r="AA241" s="2"/>
      <c r="AB241" s="2">
        <v>0</v>
      </c>
      <c r="AC241" s="2" t="s">
        <v>50</v>
      </c>
      <c r="AD241" s="2"/>
    </row>
    <row r="242" spans="1:30">
      <c r="A242" s="2" t="s">
        <v>1287</v>
      </c>
      <c r="B242" s="2" t="s">
        <v>30</v>
      </c>
      <c r="C242" s="2" t="s">
        <v>946</v>
      </c>
      <c r="D242" s="2" t="s">
        <v>1287</v>
      </c>
      <c r="E242" s="2" t="s">
        <v>32</v>
      </c>
      <c r="F242" s="2" t="s">
        <v>1288</v>
      </c>
      <c r="G242" s="2" t="s">
        <v>114</v>
      </c>
      <c r="H242" s="5"/>
      <c r="I242" s="5"/>
      <c r="J242" s="2"/>
      <c r="K242" s="2"/>
      <c r="L242" s="5"/>
      <c r="M242" s="2"/>
      <c r="N242" s="5"/>
      <c r="O242" s="2"/>
      <c r="P242" s="5"/>
      <c r="Q242" s="2"/>
      <c r="R242" s="5"/>
      <c r="S242" s="2"/>
      <c r="T242" s="7"/>
      <c r="U242" s="5"/>
      <c r="V242" s="2"/>
      <c r="W242" s="2"/>
      <c r="X242" s="5"/>
      <c r="Y242" s="2"/>
      <c r="Z242" s="2"/>
      <c r="AA242" s="2"/>
      <c r="AB242" s="2">
        <v>0</v>
      </c>
      <c r="AC242" s="2" t="s">
        <v>50</v>
      </c>
      <c r="AD242" s="2"/>
    </row>
    <row r="243" spans="1:30">
      <c r="A243" s="2" t="s">
        <v>1289</v>
      </c>
      <c r="B243" s="2" t="s">
        <v>30</v>
      </c>
      <c r="C243" s="2" t="s">
        <v>946</v>
      </c>
      <c r="D243" s="2" t="s">
        <v>1289</v>
      </c>
      <c r="E243" s="2" t="s">
        <v>32</v>
      </c>
      <c r="F243" s="2" t="s">
        <v>1290</v>
      </c>
      <c r="G243" s="2" t="s">
        <v>34</v>
      </c>
      <c r="H243" s="5"/>
      <c r="I243" s="5"/>
      <c r="J243" s="2"/>
      <c r="K243" s="2"/>
      <c r="L243" s="5"/>
      <c r="M243" s="2"/>
      <c r="N243" s="5"/>
      <c r="O243" s="2"/>
      <c r="P243" s="5"/>
      <c r="Q243" s="2"/>
      <c r="R243" s="5"/>
      <c r="S243" s="2"/>
      <c r="T243" s="5"/>
      <c r="U243" s="2"/>
      <c r="V243" s="2"/>
      <c r="W243" s="5"/>
      <c r="X243" s="2"/>
      <c r="Y243" s="2"/>
      <c r="Z243" s="2"/>
      <c r="AA243" s="2"/>
      <c r="AB243" s="2">
        <v>0</v>
      </c>
      <c r="AC243" s="2" t="s">
        <v>50</v>
      </c>
      <c r="AD243" s="2"/>
    </row>
    <row r="244" spans="1:30">
      <c r="A244" s="2" t="s">
        <v>1291</v>
      </c>
      <c r="B244" s="2" t="s">
        <v>30</v>
      </c>
      <c r="C244" s="2" t="s">
        <v>946</v>
      </c>
      <c r="D244" s="2" t="s">
        <v>1291</v>
      </c>
      <c r="E244" s="2" t="s">
        <v>32</v>
      </c>
      <c r="F244" s="2" t="s">
        <v>1292</v>
      </c>
      <c r="G244" s="2" t="s">
        <v>34</v>
      </c>
      <c r="H244" s="5"/>
      <c r="I244" s="5"/>
      <c r="J244" s="2"/>
      <c r="K244" s="2"/>
      <c r="L244" s="5"/>
      <c r="M244" s="2"/>
      <c r="N244" s="5"/>
      <c r="O244" s="2"/>
      <c r="P244" s="5"/>
      <c r="Q244" s="2"/>
      <c r="R244" s="5"/>
      <c r="S244" s="2"/>
      <c r="T244" s="5"/>
      <c r="U244" s="2"/>
      <c r="V244" s="2"/>
      <c r="W244" s="5"/>
      <c r="X244" s="2"/>
      <c r="Y244" s="2"/>
      <c r="Z244" s="2"/>
      <c r="AA244" s="2"/>
      <c r="AB244" s="2">
        <v>0</v>
      </c>
      <c r="AC244" s="2" t="s">
        <v>50</v>
      </c>
      <c r="AD244" s="2"/>
    </row>
    <row r="245" spans="1:30">
      <c r="A245" s="2" t="s">
        <v>1293</v>
      </c>
      <c r="B245" s="2" t="s">
        <v>30</v>
      </c>
      <c r="C245" s="2" t="s">
        <v>946</v>
      </c>
      <c r="D245" s="2" t="s">
        <v>1293</v>
      </c>
      <c r="E245" s="2" t="s">
        <v>1294</v>
      </c>
      <c r="F245" s="2" t="s">
        <v>1295</v>
      </c>
      <c r="G245" s="2" t="s">
        <v>34</v>
      </c>
      <c r="H245" s="5"/>
      <c r="I245" s="5"/>
      <c r="J245" s="2"/>
      <c r="K245" s="2"/>
      <c r="L245" s="5"/>
      <c r="M245" s="2"/>
      <c r="N245" s="5"/>
      <c r="O245" s="2"/>
      <c r="P245" s="5"/>
      <c r="Q245" s="2"/>
      <c r="R245" s="5"/>
      <c r="S245" s="2"/>
      <c r="T245" s="5"/>
      <c r="U245" s="2"/>
      <c r="V245" s="2"/>
      <c r="W245" s="5"/>
      <c r="X245" s="2"/>
      <c r="Y245" s="2"/>
      <c r="Z245" s="2"/>
      <c r="AA245" s="2"/>
      <c r="AB245" s="2">
        <v>0</v>
      </c>
      <c r="AC245" s="2" t="s">
        <v>50</v>
      </c>
      <c r="AD245" s="2"/>
    </row>
    <row r="246" spans="1:30">
      <c r="A246" s="2" t="s">
        <v>1296</v>
      </c>
      <c r="B246" s="2" t="s">
        <v>30</v>
      </c>
      <c r="C246" s="2" t="s">
        <v>946</v>
      </c>
      <c r="D246" s="2" t="s">
        <v>1296</v>
      </c>
      <c r="E246" s="2" t="s">
        <v>32</v>
      </c>
      <c r="F246" s="2" t="s">
        <v>1297</v>
      </c>
      <c r="G246" s="2" t="s">
        <v>34</v>
      </c>
      <c r="H246" s="5"/>
      <c r="I246" s="5"/>
      <c r="J246" s="2"/>
      <c r="K246" s="2"/>
      <c r="L246" s="5"/>
      <c r="M246" s="2"/>
      <c r="N246" s="5"/>
      <c r="O246" s="2"/>
      <c r="P246" s="5"/>
      <c r="Q246" s="2"/>
      <c r="R246" s="5"/>
      <c r="S246" s="2"/>
      <c r="T246" s="5"/>
      <c r="U246" s="2"/>
      <c r="V246" s="2"/>
      <c r="W246" s="5"/>
      <c r="X246" s="2"/>
      <c r="Y246" s="2"/>
      <c r="Z246" s="2"/>
      <c r="AA246" s="2"/>
      <c r="AB246" s="2">
        <v>0</v>
      </c>
      <c r="AC246" s="2" t="s">
        <v>50</v>
      </c>
      <c r="AD246" s="2"/>
    </row>
    <row r="247" spans="1:30">
      <c r="A247" s="2" t="s">
        <v>1298</v>
      </c>
      <c r="B247" s="2" t="s">
        <v>30</v>
      </c>
      <c r="C247" s="2" t="s">
        <v>946</v>
      </c>
      <c r="D247" s="2" t="s">
        <v>1298</v>
      </c>
      <c r="E247" s="2" t="s">
        <v>32</v>
      </c>
      <c r="F247" s="2" t="s">
        <v>1299</v>
      </c>
      <c r="G247" s="2" t="s">
        <v>34</v>
      </c>
      <c r="H247" s="5"/>
      <c r="I247" s="5"/>
      <c r="J247" s="2"/>
      <c r="K247" s="2"/>
      <c r="L247" s="5"/>
      <c r="M247" s="2"/>
      <c r="N247" s="5"/>
      <c r="O247" s="2"/>
      <c r="P247" s="5"/>
      <c r="Q247" s="2"/>
      <c r="R247" s="5"/>
      <c r="S247" s="2"/>
      <c r="T247" s="5"/>
      <c r="U247" s="2"/>
      <c r="V247" s="2"/>
      <c r="W247" s="5"/>
      <c r="X247" s="2"/>
      <c r="Y247" s="2"/>
      <c r="Z247" s="2"/>
      <c r="AA247" s="2"/>
      <c r="AB247" s="2">
        <v>0</v>
      </c>
      <c r="AC247" s="2" t="s">
        <v>50</v>
      </c>
      <c r="AD247" s="2"/>
    </row>
    <row r="248" spans="1:30">
      <c r="A248" s="2" t="s">
        <v>1300</v>
      </c>
      <c r="B248" s="2" t="s">
        <v>30</v>
      </c>
      <c r="C248" s="2" t="s">
        <v>946</v>
      </c>
      <c r="D248" s="2" t="s">
        <v>1300</v>
      </c>
      <c r="E248" s="2" t="s">
        <v>32</v>
      </c>
      <c r="F248" s="2" t="s">
        <v>1301</v>
      </c>
      <c r="G248" s="2" t="s">
        <v>34</v>
      </c>
      <c r="H248" s="5"/>
      <c r="I248" s="5"/>
      <c r="J248" s="2"/>
      <c r="K248" s="2"/>
      <c r="L248" s="5"/>
      <c r="M248" s="2"/>
      <c r="N248" s="5"/>
      <c r="O248" s="2"/>
      <c r="P248" s="5"/>
      <c r="Q248" s="2"/>
      <c r="R248" s="5"/>
      <c r="S248" s="2"/>
      <c r="T248" s="5"/>
      <c r="U248" s="2"/>
      <c r="V248" s="2"/>
      <c r="W248" s="5"/>
      <c r="X248" s="2"/>
      <c r="Y248" s="2"/>
      <c r="Z248" s="2"/>
      <c r="AA248" s="2"/>
      <c r="AB248" s="2">
        <v>0</v>
      </c>
      <c r="AC248" s="2" t="s">
        <v>50</v>
      </c>
      <c r="AD248" s="2"/>
    </row>
    <row r="249" spans="1:30">
      <c r="A249" s="2" t="s">
        <v>1302</v>
      </c>
      <c r="B249" s="2" t="s">
        <v>30</v>
      </c>
      <c r="C249" s="2" t="s">
        <v>946</v>
      </c>
      <c r="D249" s="2" t="s">
        <v>1302</v>
      </c>
      <c r="E249" s="2" t="s">
        <v>32</v>
      </c>
      <c r="F249" s="2" t="s">
        <v>1303</v>
      </c>
      <c r="G249" s="2" t="s">
        <v>34</v>
      </c>
      <c r="H249" s="5"/>
      <c r="I249" s="5"/>
      <c r="J249" s="2"/>
      <c r="K249" s="2"/>
      <c r="L249" s="5"/>
      <c r="M249" s="2"/>
      <c r="N249" s="5"/>
      <c r="O249" s="2"/>
      <c r="P249" s="5"/>
      <c r="Q249" s="2"/>
      <c r="R249" s="5"/>
      <c r="S249" s="2"/>
      <c r="T249" s="5"/>
      <c r="U249" s="2"/>
      <c r="V249" s="2"/>
      <c r="W249" s="5"/>
      <c r="X249" s="2"/>
      <c r="Y249" s="2"/>
      <c r="Z249" s="2"/>
      <c r="AA249" s="2"/>
      <c r="AB249" s="2">
        <v>0</v>
      </c>
      <c r="AC249" s="2" t="s">
        <v>50</v>
      </c>
      <c r="AD249" s="2"/>
    </row>
    <row r="250" spans="1:30">
      <c r="A250" s="2" t="s">
        <v>1304</v>
      </c>
      <c r="B250" s="2" t="s">
        <v>30</v>
      </c>
      <c r="C250" s="2" t="s">
        <v>1305</v>
      </c>
      <c r="D250" s="2" t="s">
        <v>1304</v>
      </c>
      <c r="E250" s="2" t="s">
        <v>32</v>
      </c>
      <c r="F250" s="2" t="s">
        <v>1306</v>
      </c>
      <c r="G250" s="2" t="s">
        <v>114</v>
      </c>
      <c r="H250" s="2" t="s">
        <v>1307</v>
      </c>
      <c r="I250" s="2" t="s">
        <v>1308</v>
      </c>
      <c r="J250" s="2">
        <v>17</v>
      </c>
      <c r="K250" s="2">
        <v>80</v>
      </c>
      <c r="L250" s="2" t="s">
        <v>1309</v>
      </c>
      <c r="M250" s="2">
        <v>64</v>
      </c>
      <c r="N250" s="2" t="s">
        <v>277</v>
      </c>
      <c r="O250" s="2">
        <v>64</v>
      </c>
      <c r="P250" s="2" t="s">
        <v>216</v>
      </c>
      <c r="Q250" s="2">
        <v>40</v>
      </c>
      <c r="R250" s="2" t="s">
        <v>799</v>
      </c>
      <c r="S250" s="2">
        <v>66</v>
      </c>
      <c r="T250" s="7"/>
      <c r="U250" s="2" t="s">
        <v>365</v>
      </c>
      <c r="V250" s="2">
        <v>40</v>
      </c>
      <c r="W250" s="2"/>
      <c r="X250" s="2" t="s">
        <v>122</v>
      </c>
      <c r="Y250" s="2">
        <v>40</v>
      </c>
      <c r="Z250" s="2">
        <v>0</v>
      </c>
      <c r="AA250" s="2">
        <v>0</v>
      </c>
      <c r="AB250" s="2">
        <v>57</v>
      </c>
      <c r="AC250" s="2" t="s">
        <v>43</v>
      </c>
      <c r="AD250" s="2"/>
    </row>
    <row r="251" spans="1:30">
      <c r="A251" s="2" t="s">
        <v>1310</v>
      </c>
      <c r="B251" s="2" t="s">
        <v>30</v>
      </c>
      <c r="C251" s="2" t="s">
        <v>1305</v>
      </c>
      <c r="D251" s="2" t="s">
        <v>1310</v>
      </c>
      <c r="E251" s="2" t="s">
        <v>32</v>
      </c>
      <c r="F251" s="2" t="s">
        <v>1311</v>
      </c>
      <c r="G251" s="2" t="s">
        <v>114</v>
      </c>
      <c r="H251" s="2" t="s">
        <v>1312</v>
      </c>
      <c r="I251" s="2" t="s">
        <v>1313</v>
      </c>
      <c r="J251" s="2">
        <v>17.6</v>
      </c>
      <c r="K251" s="2">
        <v>80</v>
      </c>
      <c r="L251" s="2" t="s">
        <v>1120</v>
      </c>
      <c r="M251" s="2">
        <v>72</v>
      </c>
      <c r="N251" s="2" t="s">
        <v>197</v>
      </c>
      <c r="O251" s="2">
        <v>72</v>
      </c>
      <c r="P251" s="2" t="s">
        <v>180</v>
      </c>
      <c r="Q251" s="2">
        <v>68</v>
      </c>
      <c r="R251" s="2" t="s">
        <v>544</v>
      </c>
      <c r="S251" s="2">
        <v>85</v>
      </c>
      <c r="T251" s="7"/>
      <c r="U251" s="5"/>
      <c r="V251" s="2"/>
      <c r="W251" s="2"/>
      <c r="X251" s="2" t="s">
        <v>140</v>
      </c>
      <c r="Y251" s="2">
        <v>30</v>
      </c>
      <c r="Z251" s="2"/>
      <c r="AA251" s="2">
        <v>0</v>
      </c>
      <c r="AB251" s="2">
        <v>56</v>
      </c>
      <c r="AC251" s="2" t="s">
        <v>50</v>
      </c>
      <c r="AD251" s="2"/>
    </row>
    <row r="252" spans="1:30">
      <c r="A252" s="2" t="s">
        <v>1314</v>
      </c>
      <c r="B252" s="2" t="s">
        <v>30</v>
      </c>
      <c r="C252" s="2" t="s">
        <v>1305</v>
      </c>
      <c r="D252" s="2" t="s">
        <v>1314</v>
      </c>
      <c r="E252" s="2" t="s">
        <v>32</v>
      </c>
      <c r="F252" s="2" t="s">
        <v>1315</v>
      </c>
      <c r="G252" s="2" t="s">
        <v>114</v>
      </c>
      <c r="H252" s="2" t="s">
        <v>796</v>
      </c>
      <c r="I252" s="2" t="s">
        <v>1316</v>
      </c>
      <c r="J252" s="2">
        <v>17.8</v>
      </c>
      <c r="K252" s="2">
        <v>80</v>
      </c>
      <c r="L252" s="2" t="s">
        <v>1317</v>
      </c>
      <c r="M252" s="2">
        <v>60</v>
      </c>
      <c r="N252" s="2" t="s">
        <v>179</v>
      </c>
      <c r="O252" s="2">
        <v>68</v>
      </c>
      <c r="P252" s="2" t="s">
        <v>189</v>
      </c>
      <c r="Q252" s="2">
        <v>68</v>
      </c>
      <c r="R252" s="2" t="s">
        <v>1318</v>
      </c>
      <c r="S252" s="2">
        <v>78</v>
      </c>
      <c r="T252" s="7"/>
      <c r="U252" s="2" t="s">
        <v>591</v>
      </c>
      <c r="V252" s="2">
        <v>40</v>
      </c>
      <c r="W252" s="2"/>
      <c r="X252" s="2" t="s">
        <v>157</v>
      </c>
      <c r="Y252" s="2">
        <v>20</v>
      </c>
      <c r="Z252" s="2">
        <v>0</v>
      </c>
      <c r="AA252" s="2">
        <v>0</v>
      </c>
      <c r="AB252" s="2">
        <v>59</v>
      </c>
      <c r="AC252" s="2" t="s">
        <v>43</v>
      </c>
      <c r="AD252" s="2"/>
    </row>
    <row r="253" spans="1:30">
      <c r="A253" s="2" t="s">
        <v>1319</v>
      </c>
      <c r="B253" s="2" t="s">
        <v>30</v>
      </c>
      <c r="C253" s="2" t="s">
        <v>1305</v>
      </c>
      <c r="D253" s="2" t="s">
        <v>1319</v>
      </c>
      <c r="E253" s="2" t="s">
        <v>32</v>
      </c>
      <c r="F253" s="2" t="s">
        <v>1320</v>
      </c>
      <c r="G253" s="2" t="s">
        <v>114</v>
      </c>
      <c r="H253" s="2" t="s">
        <v>1321</v>
      </c>
      <c r="I253" s="2" t="s">
        <v>1322</v>
      </c>
      <c r="J253" s="2">
        <v>22.8</v>
      </c>
      <c r="K253" s="2">
        <v>100</v>
      </c>
      <c r="L253" s="2" t="s">
        <v>1323</v>
      </c>
      <c r="M253" s="2">
        <v>68</v>
      </c>
      <c r="N253" s="2" t="s">
        <v>740</v>
      </c>
      <c r="O253" s="2">
        <v>78</v>
      </c>
      <c r="P253" s="2" t="s">
        <v>754</v>
      </c>
      <c r="Q253" s="2">
        <v>70</v>
      </c>
      <c r="R253" s="2" t="s">
        <v>670</v>
      </c>
      <c r="S253" s="2">
        <v>90</v>
      </c>
      <c r="T253" s="7"/>
      <c r="U253" s="5"/>
      <c r="V253" s="2"/>
      <c r="W253" s="2"/>
      <c r="X253" s="2" t="s">
        <v>157</v>
      </c>
      <c r="Y253" s="2">
        <v>20</v>
      </c>
      <c r="Z253" s="2"/>
      <c r="AA253" s="2">
        <v>0</v>
      </c>
      <c r="AB253" s="2">
        <v>59</v>
      </c>
      <c r="AC253" s="2" t="s">
        <v>50</v>
      </c>
      <c r="AD253" s="2"/>
    </row>
    <row r="254" spans="1:30">
      <c r="A254" s="2" t="s">
        <v>1324</v>
      </c>
      <c r="B254" s="2" t="s">
        <v>30</v>
      </c>
      <c r="C254" s="2" t="s">
        <v>1305</v>
      </c>
      <c r="D254" s="2" t="s">
        <v>1324</v>
      </c>
      <c r="E254" s="2" t="s">
        <v>32</v>
      </c>
      <c r="F254" s="2" t="s">
        <v>1325</v>
      </c>
      <c r="G254" s="2" t="s">
        <v>114</v>
      </c>
      <c r="H254" s="2" t="s">
        <v>646</v>
      </c>
      <c r="I254" s="2" t="s">
        <v>1326</v>
      </c>
      <c r="J254" s="2">
        <v>24.7</v>
      </c>
      <c r="K254" s="2">
        <v>80</v>
      </c>
      <c r="L254" s="2" t="s">
        <v>1327</v>
      </c>
      <c r="M254" s="2">
        <v>50</v>
      </c>
      <c r="N254" s="2" t="s">
        <v>206</v>
      </c>
      <c r="O254" s="2">
        <v>72</v>
      </c>
      <c r="P254" s="2" t="s">
        <v>333</v>
      </c>
      <c r="Q254" s="2">
        <v>30</v>
      </c>
      <c r="R254" s="2" t="s">
        <v>1328</v>
      </c>
      <c r="S254" s="2">
        <v>70</v>
      </c>
      <c r="T254" s="7"/>
      <c r="U254" s="5"/>
      <c r="V254" s="2"/>
      <c r="W254" s="2"/>
      <c r="X254" s="2" t="s">
        <v>182</v>
      </c>
      <c r="Y254" s="2">
        <v>10</v>
      </c>
      <c r="Z254" s="2"/>
      <c r="AA254" s="2">
        <v>0</v>
      </c>
      <c r="AB254" s="2">
        <v>45</v>
      </c>
      <c r="AC254" s="2" t="s">
        <v>50</v>
      </c>
      <c r="AD254" s="2"/>
    </row>
    <row r="255" spans="1:30">
      <c r="A255" s="2" t="s">
        <v>1329</v>
      </c>
      <c r="B255" s="2" t="s">
        <v>30</v>
      </c>
      <c r="C255" s="2" t="s">
        <v>1305</v>
      </c>
      <c r="D255" s="2" t="s">
        <v>1329</v>
      </c>
      <c r="E255" s="2" t="s">
        <v>32</v>
      </c>
      <c r="F255" s="2" t="s">
        <v>1330</v>
      </c>
      <c r="G255" s="2" t="s">
        <v>114</v>
      </c>
      <c r="H255" s="2" t="s">
        <v>1095</v>
      </c>
      <c r="I255" s="2" t="s">
        <v>1331</v>
      </c>
      <c r="J255" s="2">
        <v>21.5</v>
      </c>
      <c r="K255" s="2">
        <v>100</v>
      </c>
      <c r="L255" s="2" t="s">
        <v>1332</v>
      </c>
      <c r="M255" s="2">
        <v>80</v>
      </c>
      <c r="N255" s="2" t="s">
        <v>136</v>
      </c>
      <c r="O255" s="2">
        <v>68</v>
      </c>
      <c r="P255" s="2" t="s">
        <v>378</v>
      </c>
      <c r="Q255" s="2">
        <v>50</v>
      </c>
      <c r="R255" s="2" t="s">
        <v>441</v>
      </c>
      <c r="S255" s="2">
        <v>78</v>
      </c>
      <c r="T255" s="7"/>
      <c r="U255" s="2" t="s">
        <v>1333</v>
      </c>
      <c r="V255" s="2">
        <v>10</v>
      </c>
      <c r="W255" s="2"/>
      <c r="X255" s="2" t="s">
        <v>219</v>
      </c>
      <c r="Y255" s="2">
        <v>0</v>
      </c>
      <c r="Z255" s="2">
        <v>0</v>
      </c>
      <c r="AA255" s="2">
        <v>0</v>
      </c>
      <c r="AB255" s="2">
        <v>55</v>
      </c>
      <c r="AC255" s="2" t="s">
        <v>43</v>
      </c>
      <c r="AD255" s="2"/>
    </row>
    <row r="256" spans="1:30">
      <c r="A256" s="2" t="s">
        <v>1334</v>
      </c>
      <c r="B256" s="2" t="s">
        <v>30</v>
      </c>
      <c r="C256" s="2" t="s">
        <v>1305</v>
      </c>
      <c r="D256" s="2" t="s">
        <v>1334</v>
      </c>
      <c r="E256" s="2" t="s">
        <v>32</v>
      </c>
      <c r="F256" s="2" t="s">
        <v>1335</v>
      </c>
      <c r="G256" s="2" t="s">
        <v>114</v>
      </c>
      <c r="H256" s="2" t="s">
        <v>231</v>
      </c>
      <c r="I256" s="2" t="s">
        <v>1336</v>
      </c>
      <c r="J256" s="2">
        <v>22</v>
      </c>
      <c r="K256" s="2">
        <v>100</v>
      </c>
      <c r="L256" s="2" t="s">
        <v>1337</v>
      </c>
      <c r="M256" s="2">
        <v>66</v>
      </c>
      <c r="N256" s="2" t="s">
        <v>234</v>
      </c>
      <c r="O256" s="2">
        <v>74</v>
      </c>
      <c r="P256" s="2" t="s">
        <v>921</v>
      </c>
      <c r="Q256" s="2">
        <v>0</v>
      </c>
      <c r="R256" s="2" t="s">
        <v>1085</v>
      </c>
      <c r="S256" s="2">
        <v>76</v>
      </c>
      <c r="T256" s="7"/>
      <c r="U256" s="2" t="s">
        <v>598</v>
      </c>
      <c r="V256" s="2">
        <v>40</v>
      </c>
      <c r="W256" s="2"/>
      <c r="X256" s="2" t="s">
        <v>254</v>
      </c>
      <c r="Y256" s="2">
        <v>0</v>
      </c>
      <c r="Z256" s="2">
        <v>0</v>
      </c>
      <c r="AA256" s="2">
        <v>0</v>
      </c>
      <c r="AB256" s="2">
        <v>55</v>
      </c>
      <c r="AC256" s="2" t="s">
        <v>43</v>
      </c>
      <c r="AD256" s="2"/>
    </row>
    <row r="257" spans="1:30">
      <c r="A257" s="2" t="s">
        <v>1338</v>
      </c>
      <c r="B257" s="2" t="s">
        <v>30</v>
      </c>
      <c r="C257" s="2" t="s">
        <v>1305</v>
      </c>
      <c r="D257" s="2" t="s">
        <v>1338</v>
      </c>
      <c r="E257" s="2" t="s">
        <v>32</v>
      </c>
      <c r="F257" s="2" t="s">
        <v>1339</v>
      </c>
      <c r="G257" s="2" t="s">
        <v>114</v>
      </c>
      <c r="H257" s="2" t="s">
        <v>1340</v>
      </c>
      <c r="I257" s="2" t="s">
        <v>1341</v>
      </c>
      <c r="J257" s="2">
        <v>21.3</v>
      </c>
      <c r="K257" s="2">
        <v>100</v>
      </c>
      <c r="L257" s="2" t="s">
        <v>1342</v>
      </c>
      <c r="M257" s="2">
        <v>78</v>
      </c>
      <c r="N257" s="2" t="s">
        <v>136</v>
      </c>
      <c r="O257" s="2">
        <v>68</v>
      </c>
      <c r="P257" s="2" t="s">
        <v>137</v>
      </c>
      <c r="Q257" s="2">
        <v>60</v>
      </c>
      <c r="R257" s="2" t="s">
        <v>525</v>
      </c>
      <c r="S257" s="2">
        <v>68</v>
      </c>
      <c r="T257" s="7"/>
      <c r="U257" s="2" t="s">
        <v>1343</v>
      </c>
      <c r="V257" s="2">
        <v>30</v>
      </c>
      <c r="W257" s="2"/>
      <c r="X257" s="2" t="s">
        <v>305</v>
      </c>
      <c r="Y257" s="2">
        <v>0</v>
      </c>
      <c r="Z257" s="2">
        <v>0</v>
      </c>
      <c r="AA257" s="2">
        <v>0</v>
      </c>
      <c r="AB257" s="2">
        <v>59</v>
      </c>
      <c r="AC257" s="2" t="s">
        <v>43</v>
      </c>
      <c r="AD257" s="2"/>
    </row>
    <row r="258" spans="1:30">
      <c r="A258" s="2" t="s">
        <v>1344</v>
      </c>
      <c r="B258" s="2" t="s">
        <v>30</v>
      </c>
      <c r="C258" s="2" t="s">
        <v>1305</v>
      </c>
      <c r="D258" s="2" t="s">
        <v>1344</v>
      </c>
      <c r="E258" s="2" t="s">
        <v>32</v>
      </c>
      <c r="F258" s="2" t="s">
        <v>1345</v>
      </c>
      <c r="G258" s="2" t="s">
        <v>114</v>
      </c>
      <c r="H258" s="2" t="s">
        <v>231</v>
      </c>
      <c r="I258" s="2" t="s">
        <v>1346</v>
      </c>
      <c r="J258" s="2">
        <v>20.1</v>
      </c>
      <c r="K258" s="2">
        <v>100</v>
      </c>
      <c r="L258" s="2" t="s">
        <v>1347</v>
      </c>
      <c r="M258" s="2">
        <v>62</v>
      </c>
      <c r="N258" s="2" t="s">
        <v>136</v>
      </c>
      <c r="O258" s="2">
        <v>68</v>
      </c>
      <c r="P258" s="2" t="s">
        <v>537</v>
      </c>
      <c r="Q258" s="2">
        <v>62</v>
      </c>
      <c r="R258" s="2" t="s">
        <v>480</v>
      </c>
      <c r="S258" s="2">
        <v>66</v>
      </c>
      <c r="T258" s="7"/>
      <c r="U258" s="2" t="s">
        <v>598</v>
      </c>
      <c r="V258" s="2">
        <v>40</v>
      </c>
      <c r="W258" s="2"/>
      <c r="X258" s="2" t="s">
        <v>305</v>
      </c>
      <c r="Y258" s="2">
        <v>0</v>
      </c>
      <c r="Z258" s="2">
        <v>0</v>
      </c>
      <c r="AA258" s="2">
        <v>0</v>
      </c>
      <c r="AB258" s="2">
        <v>59</v>
      </c>
      <c r="AC258" s="2" t="s">
        <v>43</v>
      </c>
      <c r="AD258" s="2"/>
    </row>
    <row r="259" spans="1:30">
      <c r="A259" s="2" t="s">
        <v>1348</v>
      </c>
      <c r="B259" s="2" t="s">
        <v>30</v>
      </c>
      <c r="C259" s="2" t="s">
        <v>1305</v>
      </c>
      <c r="D259" s="2" t="s">
        <v>1348</v>
      </c>
      <c r="E259" s="2" t="s">
        <v>32</v>
      </c>
      <c r="F259" s="2" t="s">
        <v>1349</v>
      </c>
      <c r="G259" s="2" t="s">
        <v>114</v>
      </c>
      <c r="H259" s="2" t="s">
        <v>1028</v>
      </c>
      <c r="I259" s="2" t="s">
        <v>1350</v>
      </c>
      <c r="J259" s="2">
        <v>18.4</v>
      </c>
      <c r="K259" s="2">
        <v>100</v>
      </c>
      <c r="L259" s="2" t="s">
        <v>1351</v>
      </c>
      <c r="M259" s="2">
        <v>68</v>
      </c>
      <c r="N259" s="2" t="s">
        <v>146</v>
      </c>
      <c r="O259" s="2">
        <v>70</v>
      </c>
      <c r="P259" s="2" t="s">
        <v>1352</v>
      </c>
      <c r="Q259" s="2">
        <v>76</v>
      </c>
      <c r="R259" s="2" t="s">
        <v>705</v>
      </c>
      <c r="S259" s="2">
        <v>72</v>
      </c>
      <c r="T259" s="7"/>
      <c r="U259" s="5"/>
      <c r="V259" s="2"/>
      <c r="W259" s="2"/>
      <c r="X259" s="2" t="s">
        <v>1353</v>
      </c>
      <c r="Y259" s="2">
        <v>100</v>
      </c>
      <c r="Z259" s="2"/>
      <c r="AA259" s="2">
        <v>0</v>
      </c>
      <c r="AB259" s="2">
        <v>64</v>
      </c>
      <c r="AC259" s="2" t="s">
        <v>50</v>
      </c>
      <c r="AD259" s="2"/>
    </row>
    <row r="260" spans="1:30">
      <c r="A260" s="2" t="s">
        <v>1354</v>
      </c>
      <c r="B260" s="2" t="s">
        <v>30</v>
      </c>
      <c r="C260" s="2" t="s">
        <v>1305</v>
      </c>
      <c r="D260" s="2" t="s">
        <v>1354</v>
      </c>
      <c r="E260" s="2" t="s">
        <v>32</v>
      </c>
      <c r="F260" s="2" t="s">
        <v>1355</v>
      </c>
      <c r="G260" s="2" t="s">
        <v>114</v>
      </c>
      <c r="H260" s="2" t="s">
        <v>1125</v>
      </c>
      <c r="I260" s="2" t="s">
        <v>1356</v>
      </c>
      <c r="J260" s="2">
        <v>18.7</v>
      </c>
      <c r="K260" s="2">
        <v>100</v>
      </c>
      <c r="L260" s="2" t="s">
        <v>1357</v>
      </c>
      <c r="M260" s="2">
        <v>40</v>
      </c>
      <c r="N260" s="2" t="s">
        <v>285</v>
      </c>
      <c r="O260" s="2">
        <v>70</v>
      </c>
      <c r="P260" s="2" t="s">
        <v>1358</v>
      </c>
      <c r="Q260" s="2">
        <v>70</v>
      </c>
      <c r="R260" s="2" t="s">
        <v>1359</v>
      </c>
      <c r="S260" s="2">
        <v>0</v>
      </c>
      <c r="T260" s="7"/>
      <c r="U260" s="2" t="s">
        <v>75</v>
      </c>
      <c r="V260" s="2">
        <v>50</v>
      </c>
      <c r="W260" s="2"/>
      <c r="X260" s="2" t="s">
        <v>34</v>
      </c>
      <c r="Y260" s="2">
        <v>0</v>
      </c>
      <c r="Z260" s="2">
        <v>0</v>
      </c>
      <c r="AA260" s="2">
        <v>0</v>
      </c>
      <c r="AB260" s="2">
        <v>52</v>
      </c>
      <c r="AC260" s="2" t="s">
        <v>43</v>
      </c>
      <c r="AD260" s="2"/>
    </row>
    <row r="261" spans="1:30">
      <c r="A261" s="2" t="s">
        <v>1360</v>
      </c>
      <c r="B261" s="2" t="s">
        <v>30</v>
      </c>
      <c r="C261" s="2" t="s">
        <v>1305</v>
      </c>
      <c r="D261" s="2" t="s">
        <v>1360</v>
      </c>
      <c r="E261" s="2" t="s">
        <v>32</v>
      </c>
      <c r="F261" s="2" t="s">
        <v>1361</v>
      </c>
      <c r="G261" s="2" t="s">
        <v>114</v>
      </c>
      <c r="H261" s="2" t="s">
        <v>1362</v>
      </c>
      <c r="I261" s="2" t="s">
        <v>1363</v>
      </c>
      <c r="J261" s="2">
        <v>19</v>
      </c>
      <c r="K261" s="2">
        <v>100</v>
      </c>
      <c r="L261" s="2" t="s">
        <v>1364</v>
      </c>
      <c r="M261" s="2">
        <v>66</v>
      </c>
      <c r="N261" s="2" t="s">
        <v>332</v>
      </c>
      <c r="O261" s="2">
        <v>66</v>
      </c>
      <c r="P261" s="2" t="s">
        <v>260</v>
      </c>
      <c r="Q261" s="2">
        <v>72</v>
      </c>
      <c r="R261" s="2" t="s">
        <v>1098</v>
      </c>
      <c r="S261" s="2">
        <v>66</v>
      </c>
      <c r="T261" s="7"/>
      <c r="U261" s="5"/>
      <c r="V261" s="2"/>
      <c r="W261" s="2"/>
      <c r="X261" s="2" t="s">
        <v>407</v>
      </c>
      <c r="Y261" s="2">
        <v>64</v>
      </c>
      <c r="Z261" s="2"/>
      <c r="AA261" s="2">
        <v>0</v>
      </c>
      <c r="AB261" s="2">
        <v>58</v>
      </c>
      <c r="AC261" s="2" t="s">
        <v>50</v>
      </c>
      <c r="AD261" s="2"/>
    </row>
    <row r="262" spans="1:30">
      <c r="A262" s="2" t="s">
        <v>1365</v>
      </c>
      <c r="B262" s="2" t="s">
        <v>30</v>
      </c>
      <c r="C262" s="2" t="s">
        <v>1305</v>
      </c>
      <c r="D262" s="2" t="s">
        <v>1365</v>
      </c>
      <c r="E262" s="2" t="s">
        <v>32</v>
      </c>
      <c r="F262" s="2" t="s">
        <v>1366</v>
      </c>
      <c r="G262" s="2" t="s">
        <v>114</v>
      </c>
      <c r="H262" s="2" t="s">
        <v>1367</v>
      </c>
      <c r="I262" s="2" t="s">
        <v>1368</v>
      </c>
      <c r="J262" s="2">
        <v>19.5</v>
      </c>
      <c r="K262" s="2">
        <v>100</v>
      </c>
      <c r="L262" s="2" t="s">
        <v>1369</v>
      </c>
      <c r="M262" s="2">
        <v>62</v>
      </c>
      <c r="N262" s="2" t="s">
        <v>118</v>
      </c>
      <c r="O262" s="2">
        <v>66</v>
      </c>
      <c r="P262" s="2" t="s">
        <v>747</v>
      </c>
      <c r="Q262" s="2">
        <v>62</v>
      </c>
      <c r="R262" s="2" t="s">
        <v>1122</v>
      </c>
      <c r="S262" s="2">
        <v>70</v>
      </c>
      <c r="T262" s="7"/>
      <c r="U262" s="5"/>
      <c r="V262" s="2"/>
      <c r="W262" s="2"/>
      <c r="X262" s="2" t="s">
        <v>415</v>
      </c>
      <c r="Y262" s="2">
        <v>60</v>
      </c>
      <c r="Z262" s="2"/>
      <c r="AA262" s="2">
        <v>0</v>
      </c>
      <c r="AB262" s="2">
        <v>57</v>
      </c>
      <c r="AC262" s="2" t="s">
        <v>50</v>
      </c>
      <c r="AD262" s="2"/>
    </row>
    <row r="263" spans="1:30">
      <c r="A263" s="2" t="s">
        <v>1370</v>
      </c>
      <c r="B263" s="2" t="s">
        <v>30</v>
      </c>
      <c r="C263" s="2" t="s">
        <v>1305</v>
      </c>
      <c r="D263" s="2" t="s">
        <v>1370</v>
      </c>
      <c r="E263" s="2" t="s">
        <v>32</v>
      </c>
      <c r="F263" s="2" t="s">
        <v>1371</v>
      </c>
      <c r="G263" s="2" t="s">
        <v>114</v>
      </c>
      <c r="H263" s="2" t="s">
        <v>915</v>
      </c>
      <c r="I263" s="2" t="s">
        <v>1372</v>
      </c>
      <c r="J263" s="2">
        <v>20.4</v>
      </c>
      <c r="K263" s="2">
        <v>100</v>
      </c>
      <c r="L263" s="2" t="s">
        <v>363</v>
      </c>
      <c r="M263" s="2">
        <v>74</v>
      </c>
      <c r="N263" s="2" t="s">
        <v>740</v>
      </c>
      <c r="O263" s="2">
        <v>78</v>
      </c>
      <c r="P263" s="2" t="s">
        <v>1373</v>
      </c>
      <c r="Q263" s="2">
        <v>76</v>
      </c>
      <c r="R263" s="2" t="s">
        <v>165</v>
      </c>
      <c r="S263" s="2">
        <v>62</v>
      </c>
      <c r="T263" s="7"/>
      <c r="U263" s="5"/>
      <c r="V263" s="2"/>
      <c r="W263" s="2"/>
      <c r="X263" s="2" t="s">
        <v>415</v>
      </c>
      <c r="Y263" s="2">
        <v>60</v>
      </c>
      <c r="Z263" s="2"/>
      <c r="AA263" s="2">
        <v>0</v>
      </c>
      <c r="AB263" s="2">
        <v>62</v>
      </c>
      <c r="AC263" s="2" t="s">
        <v>50</v>
      </c>
      <c r="AD263" s="2"/>
    </row>
    <row r="264" spans="1:30">
      <c r="A264" s="2" t="s">
        <v>1374</v>
      </c>
      <c r="B264" s="2" t="s">
        <v>30</v>
      </c>
      <c r="C264" s="2" t="s">
        <v>1305</v>
      </c>
      <c r="D264" s="2" t="s">
        <v>1374</v>
      </c>
      <c r="E264" s="2" t="s">
        <v>32</v>
      </c>
      <c r="F264" s="2" t="s">
        <v>1375</v>
      </c>
      <c r="G264" s="2" t="s">
        <v>114</v>
      </c>
      <c r="H264" s="2" t="s">
        <v>520</v>
      </c>
      <c r="I264" s="2" t="s">
        <v>1376</v>
      </c>
      <c r="J264" s="2">
        <v>22</v>
      </c>
      <c r="K264" s="2">
        <v>100</v>
      </c>
      <c r="L264" s="2" t="s">
        <v>1377</v>
      </c>
      <c r="M264" s="2">
        <v>50</v>
      </c>
      <c r="N264" s="2" t="s">
        <v>179</v>
      </c>
      <c r="O264" s="2">
        <v>68</v>
      </c>
      <c r="P264" s="2" t="s">
        <v>1191</v>
      </c>
      <c r="Q264" s="2">
        <v>50</v>
      </c>
      <c r="R264" s="2" t="s">
        <v>1378</v>
      </c>
      <c r="S264" s="2">
        <v>0</v>
      </c>
      <c r="T264" s="7"/>
      <c r="U264" s="2" t="s">
        <v>1379</v>
      </c>
      <c r="V264" s="2">
        <v>60</v>
      </c>
      <c r="W264" s="2"/>
      <c r="X264" s="2" t="s">
        <v>420</v>
      </c>
      <c r="Y264" s="2">
        <v>50</v>
      </c>
      <c r="Z264" s="2">
        <v>0</v>
      </c>
      <c r="AA264" s="2">
        <v>0</v>
      </c>
      <c r="AB264" s="2">
        <v>58</v>
      </c>
      <c r="AC264" s="2" t="s">
        <v>43</v>
      </c>
      <c r="AD264" s="2"/>
    </row>
    <row r="265" spans="1:30">
      <c r="A265" s="2" t="s">
        <v>1380</v>
      </c>
      <c r="B265" s="2" t="s">
        <v>30</v>
      </c>
      <c r="C265" s="2" t="s">
        <v>1305</v>
      </c>
      <c r="D265" s="2" t="s">
        <v>1380</v>
      </c>
      <c r="E265" s="2" t="s">
        <v>32</v>
      </c>
      <c r="F265" s="2" t="s">
        <v>1381</v>
      </c>
      <c r="G265" s="2" t="s">
        <v>34</v>
      </c>
      <c r="H265" s="2" t="s">
        <v>1382</v>
      </c>
      <c r="I265" s="2" t="s">
        <v>291</v>
      </c>
      <c r="J265" s="2">
        <v>20.8</v>
      </c>
      <c r="K265" s="2">
        <v>100</v>
      </c>
      <c r="L265" s="2" t="s">
        <v>1383</v>
      </c>
      <c r="M265" s="2">
        <v>68</v>
      </c>
      <c r="N265" s="5"/>
      <c r="O265" s="2"/>
      <c r="P265" s="2" t="s">
        <v>66</v>
      </c>
      <c r="Q265" s="2">
        <v>62</v>
      </c>
      <c r="R265" s="2" t="s">
        <v>1384</v>
      </c>
      <c r="S265" s="2">
        <v>100</v>
      </c>
      <c r="T265" s="5"/>
      <c r="U265" s="2"/>
      <c r="V265" s="2"/>
      <c r="W265" s="2" t="s">
        <v>1353</v>
      </c>
      <c r="X265" s="2"/>
      <c r="Y265" s="2">
        <v>20</v>
      </c>
      <c r="Z265" s="2"/>
      <c r="AA265" s="2">
        <v>0</v>
      </c>
      <c r="AB265" s="2">
        <v>43</v>
      </c>
      <c r="AC265" s="2" t="s">
        <v>50</v>
      </c>
      <c r="AD265" s="2"/>
    </row>
    <row r="266" spans="1:30">
      <c r="A266" s="2" t="s">
        <v>1385</v>
      </c>
      <c r="B266" s="2" t="s">
        <v>30</v>
      </c>
      <c r="C266" s="2" t="s">
        <v>1305</v>
      </c>
      <c r="D266" s="2" t="s">
        <v>1385</v>
      </c>
      <c r="E266" s="2" t="s">
        <v>32</v>
      </c>
      <c r="F266" s="2" t="s">
        <v>1386</v>
      </c>
      <c r="G266" s="2" t="s">
        <v>114</v>
      </c>
      <c r="H266" s="2" t="s">
        <v>1387</v>
      </c>
      <c r="I266" s="2" t="s">
        <v>1388</v>
      </c>
      <c r="J266" s="2">
        <v>32.5</v>
      </c>
      <c r="K266" s="2">
        <v>60</v>
      </c>
      <c r="L266" s="2" t="s">
        <v>1389</v>
      </c>
      <c r="M266" s="2">
        <v>66</v>
      </c>
      <c r="N266" s="2" t="s">
        <v>440</v>
      </c>
      <c r="O266" s="2">
        <v>10</v>
      </c>
      <c r="P266" s="2" t="s">
        <v>100</v>
      </c>
      <c r="Q266" s="2">
        <v>0</v>
      </c>
      <c r="R266" s="2" t="s">
        <v>101</v>
      </c>
      <c r="S266" s="2">
        <v>66</v>
      </c>
      <c r="T266" s="7"/>
      <c r="U266" s="2" t="s">
        <v>1390</v>
      </c>
      <c r="V266" s="2">
        <v>0</v>
      </c>
      <c r="W266" s="2"/>
      <c r="X266" s="2" t="s">
        <v>473</v>
      </c>
      <c r="Y266" s="2">
        <v>0</v>
      </c>
      <c r="Z266" s="2">
        <v>0</v>
      </c>
      <c r="AA266" s="2">
        <v>0</v>
      </c>
      <c r="AB266" s="2">
        <v>28</v>
      </c>
      <c r="AC266" s="2" t="s">
        <v>43</v>
      </c>
      <c r="AD266" s="2"/>
    </row>
    <row r="267" spans="1:30">
      <c r="A267" s="2" t="s">
        <v>1391</v>
      </c>
      <c r="B267" s="2" t="s">
        <v>30</v>
      </c>
      <c r="C267" s="2" t="s">
        <v>1305</v>
      </c>
      <c r="D267" s="2" t="s">
        <v>1391</v>
      </c>
      <c r="E267" s="2" t="s">
        <v>32</v>
      </c>
      <c r="F267" s="2" t="s">
        <v>1392</v>
      </c>
      <c r="G267" s="2" t="s">
        <v>114</v>
      </c>
      <c r="H267" s="2" t="s">
        <v>1393</v>
      </c>
      <c r="I267" s="2" t="s">
        <v>1015</v>
      </c>
      <c r="J267" s="2">
        <v>27.9</v>
      </c>
      <c r="K267" s="2">
        <v>80</v>
      </c>
      <c r="L267" s="2" t="s">
        <v>1394</v>
      </c>
      <c r="M267" s="2">
        <v>80</v>
      </c>
      <c r="N267" s="2" t="s">
        <v>136</v>
      </c>
      <c r="O267" s="2">
        <v>68</v>
      </c>
      <c r="P267" s="2" t="s">
        <v>207</v>
      </c>
      <c r="Q267" s="2">
        <v>64</v>
      </c>
      <c r="R267" s="2" t="s">
        <v>575</v>
      </c>
      <c r="S267" s="2">
        <v>70</v>
      </c>
      <c r="T267" s="7"/>
      <c r="U267" s="2" t="s">
        <v>1395</v>
      </c>
      <c r="V267" s="2">
        <v>0</v>
      </c>
      <c r="W267" s="2"/>
      <c r="X267" s="2" t="s">
        <v>473</v>
      </c>
      <c r="Y267" s="2">
        <v>0</v>
      </c>
      <c r="Z267" s="2">
        <v>0</v>
      </c>
      <c r="AA267" s="2">
        <v>0</v>
      </c>
      <c r="AB267" s="2">
        <v>51</v>
      </c>
      <c r="AC267" s="2" t="s">
        <v>43</v>
      </c>
      <c r="AD267" s="2"/>
    </row>
    <row r="268" spans="1:30">
      <c r="A268" s="2" t="s">
        <v>1396</v>
      </c>
      <c r="B268" s="2" t="s">
        <v>30</v>
      </c>
      <c r="C268" s="2" t="s">
        <v>1305</v>
      </c>
      <c r="D268" s="2" t="s">
        <v>1396</v>
      </c>
      <c r="E268" s="2" t="s">
        <v>32</v>
      </c>
      <c r="F268" s="2" t="s">
        <v>1397</v>
      </c>
      <c r="G268" s="2" t="s">
        <v>114</v>
      </c>
      <c r="H268" s="2" t="s">
        <v>1398</v>
      </c>
      <c r="I268" s="2" t="s">
        <v>1231</v>
      </c>
      <c r="J268" s="2">
        <v>26.3</v>
      </c>
      <c r="K268" s="2">
        <v>80</v>
      </c>
      <c r="L268" s="2" t="s">
        <v>1399</v>
      </c>
      <c r="M268" s="2">
        <v>70</v>
      </c>
      <c r="N268" s="2" t="s">
        <v>206</v>
      </c>
      <c r="O268" s="2">
        <v>72</v>
      </c>
      <c r="P268" s="2" t="s">
        <v>1400</v>
      </c>
      <c r="Q268" s="2">
        <v>10</v>
      </c>
      <c r="R268" s="2" t="s">
        <v>615</v>
      </c>
      <c r="S268" s="2">
        <v>80</v>
      </c>
      <c r="T268" s="7"/>
      <c r="U268" s="2" t="s">
        <v>526</v>
      </c>
      <c r="V268" s="2">
        <v>30</v>
      </c>
      <c r="W268" s="2"/>
      <c r="X268" s="2" t="s">
        <v>473</v>
      </c>
      <c r="Y268" s="2">
        <v>0</v>
      </c>
      <c r="Z268" s="2">
        <v>0</v>
      </c>
      <c r="AA268" s="2">
        <v>0</v>
      </c>
      <c r="AB268" s="2">
        <v>52</v>
      </c>
      <c r="AC268" s="2" t="s">
        <v>43</v>
      </c>
      <c r="AD268" s="2"/>
    </row>
    <row r="269" spans="1:30">
      <c r="A269" s="2" t="s">
        <v>1401</v>
      </c>
      <c r="B269" s="2" t="s">
        <v>30</v>
      </c>
      <c r="C269" s="2" t="s">
        <v>1305</v>
      </c>
      <c r="D269" s="2" t="s">
        <v>1401</v>
      </c>
      <c r="E269" s="2" t="s">
        <v>32</v>
      </c>
      <c r="F269" s="2" t="s">
        <v>1402</v>
      </c>
      <c r="G269" s="2" t="s">
        <v>114</v>
      </c>
      <c r="H269" s="2" t="s">
        <v>1403</v>
      </c>
      <c r="I269" s="2" t="s">
        <v>1404</v>
      </c>
      <c r="J269" s="2">
        <v>26.8</v>
      </c>
      <c r="K269" s="2">
        <v>80</v>
      </c>
      <c r="L269" s="2" t="s">
        <v>1405</v>
      </c>
      <c r="M269" s="2">
        <v>72</v>
      </c>
      <c r="N269" s="2" t="s">
        <v>163</v>
      </c>
      <c r="O269" s="2">
        <v>62</v>
      </c>
      <c r="P269" s="2" t="s">
        <v>333</v>
      </c>
      <c r="Q269" s="2">
        <v>30</v>
      </c>
      <c r="R269" s="2" t="s">
        <v>693</v>
      </c>
      <c r="S269" s="2">
        <v>76</v>
      </c>
      <c r="T269" s="7"/>
      <c r="U269" s="2" t="s">
        <v>1406</v>
      </c>
      <c r="V269" s="2">
        <v>30</v>
      </c>
      <c r="W269" s="2"/>
      <c r="X269" s="2" t="s">
        <v>473</v>
      </c>
      <c r="Y269" s="2">
        <v>0</v>
      </c>
      <c r="Z269" s="2">
        <v>0</v>
      </c>
      <c r="AA269" s="2">
        <v>0</v>
      </c>
      <c r="AB269" s="2">
        <v>52</v>
      </c>
      <c r="AC269" s="2" t="s">
        <v>43</v>
      </c>
      <c r="AD269" s="2"/>
    </row>
    <row r="270" spans="1:30">
      <c r="A270" s="2" t="s">
        <v>1407</v>
      </c>
      <c r="B270" s="2" t="s">
        <v>30</v>
      </c>
      <c r="C270" s="2" t="s">
        <v>1305</v>
      </c>
      <c r="D270" s="2" t="s">
        <v>1407</v>
      </c>
      <c r="E270" s="2" t="s">
        <v>32</v>
      </c>
      <c r="F270" s="2" t="s">
        <v>1408</v>
      </c>
      <c r="G270" s="2" t="s">
        <v>114</v>
      </c>
      <c r="H270" s="2" t="s">
        <v>690</v>
      </c>
      <c r="I270" s="2" t="s">
        <v>1409</v>
      </c>
      <c r="J270" s="2">
        <v>23.8</v>
      </c>
      <c r="K270" s="2">
        <v>100</v>
      </c>
      <c r="L270" s="2" t="s">
        <v>1410</v>
      </c>
      <c r="M270" s="2">
        <v>74</v>
      </c>
      <c r="N270" s="2" t="s">
        <v>136</v>
      </c>
      <c r="O270" s="2">
        <v>68</v>
      </c>
      <c r="P270" s="2" t="s">
        <v>325</v>
      </c>
      <c r="Q270" s="2">
        <v>30</v>
      </c>
      <c r="R270" s="2" t="s">
        <v>1411</v>
      </c>
      <c r="S270" s="2">
        <v>60</v>
      </c>
      <c r="T270" s="7"/>
      <c r="U270" s="2" t="s">
        <v>539</v>
      </c>
      <c r="V270" s="2">
        <v>40</v>
      </c>
      <c r="W270" s="2"/>
      <c r="X270" s="2" t="s">
        <v>473</v>
      </c>
      <c r="Y270" s="2">
        <v>0</v>
      </c>
      <c r="Z270" s="2">
        <v>0</v>
      </c>
      <c r="AA270" s="2">
        <v>0</v>
      </c>
      <c r="AB270" s="2">
        <v>57</v>
      </c>
      <c r="AC270" s="2" t="s">
        <v>43</v>
      </c>
      <c r="AD270" s="2"/>
    </row>
    <row r="271" spans="1:30">
      <c r="A271" s="2" t="s">
        <v>1412</v>
      </c>
      <c r="B271" s="2" t="s">
        <v>30</v>
      </c>
      <c r="C271" s="2" t="s">
        <v>1305</v>
      </c>
      <c r="D271" s="2" t="s">
        <v>1412</v>
      </c>
      <c r="E271" s="2" t="s">
        <v>32</v>
      </c>
      <c r="F271" s="2" t="s">
        <v>1413</v>
      </c>
      <c r="G271" s="2" t="s">
        <v>114</v>
      </c>
      <c r="H271" s="2" t="s">
        <v>547</v>
      </c>
      <c r="I271" s="2" t="s">
        <v>1414</v>
      </c>
      <c r="J271" s="2">
        <v>22.6</v>
      </c>
      <c r="K271" s="2">
        <v>100</v>
      </c>
      <c r="L271" s="2" t="s">
        <v>1415</v>
      </c>
      <c r="M271" s="2">
        <v>68</v>
      </c>
      <c r="N271" s="2" t="s">
        <v>179</v>
      </c>
      <c r="O271" s="2">
        <v>68</v>
      </c>
      <c r="P271" s="2" t="s">
        <v>378</v>
      </c>
      <c r="Q271" s="2">
        <v>50</v>
      </c>
      <c r="R271" s="2" t="s">
        <v>340</v>
      </c>
      <c r="S271" s="2">
        <v>76</v>
      </c>
      <c r="T271" s="7"/>
      <c r="U271" s="2" t="s">
        <v>262</v>
      </c>
      <c r="V271" s="2">
        <v>40</v>
      </c>
      <c r="W271" s="2"/>
      <c r="X271" s="2" t="s">
        <v>473</v>
      </c>
      <c r="Y271" s="2">
        <v>0</v>
      </c>
      <c r="Z271" s="2">
        <v>0</v>
      </c>
      <c r="AA271" s="2">
        <v>0</v>
      </c>
      <c r="AB271" s="2">
        <v>59</v>
      </c>
      <c r="AC271" s="2" t="s">
        <v>43</v>
      </c>
      <c r="AD271" s="2"/>
    </row>
    <row r="272" spans="1:30">
      <c r="A272" s="2" t="s">
        <v>1416</v>
      </c>
      <c r="B272" s="2" t="s">
        <v>30</v>
      </c>
      <c r="C272" s="2" t="s">
        <v>1305</v>
      </c>
      <c r="D272" s="2" t="s">
        <v>1416</v>
      </c>
      <c r="E272" s="2" t="s">
        <v>32</v>
      </c>
      <c r="F272" s="2" t="s">
        <v>1417</v>
      </c>
      <c r="G272" s="2" t="s">
        <v>114</v>
      </c>
      <c r="H272" s="2" t="s">
        <v>1418</v>
      </c>
      <c r="I272" s="2" t="s">
        <v>1419</v>
      </c>
      <c r="J272" s="2">
        <v>27.3</v>
      </c>
      <c r="K272" s="2">
        <v>80</v>
      </c>
      <c r="L272" s="2" t="s">
        <v>1420</v>
      </c>
      <c r="M272" s="2">
        <v>80</v>
      </c>
      <c r="N272" s="2" t="s">
        <v>179</v>
      </c>
      <c r="O272" s="2">
        <v>68</v>
      </c>
      <c r="P272" s="2" t="s">
        <v>1091</v>
      </c>
      <c r="Q272" s="2">
        <v>50</v>
      </c>
      <c r="R272" s="2" t="s">
        <v>1092</v>
      </c>
      <c r="S272" s="2">
        <v>74</v>
      </c>
      <c r="T272" s="7"/>
      <c r="U272" s="2" t="s">
        <v>551</v>
      </c>
      <c r="V272" s="2">
        <v>40</v>
      </c>
      <c r="W272" s="2"/>
      <c r="X272" s="2" t="s">
        <v>473</v>
      </c>
      <c r="Y272" s="2">
        <v>0</v>
      </c>
      <c r="Z272" s="2">
        <v>0</v>
      </c>
      <c r="AA272" s="2">
        <v>0</v>
      </c>
      <c r="AB272" s="2">
        <v>58</v>
      </c>
      <c r="AC272" s="2" t="s">
        <v>43</v>
      </c>
      <c r="AD272" s="2"/>
    </row>
    <row r="273" spans="1:30">
      <c r="A273" s="2" t="s">
        <v>1421</v>
      </c>
      <c r="B273" s="2" t="s">
        <v>30</v>
      </c>
      <c r="C273" s="2" t="s">
        <v>1305</v>
      </c>
      <c r="D273" s="2" t="s">
        <v>1421</v>
      </c>
      <c r="E273" s="2" t="s">
        <v>32</v>
      </c>
      <c r="F273" s="2" t="s">
        <v>1422</v>
      </c>
      <c r="G273" s="2" t="s">
        <v>114</v>
      </c>
      <c r="H273" s="2" t="s">
        <v>1423</v>
      </c>
      <c r="I273" s="2" t="s">
        <v>1424</v>
      </c>
      <c r="J273" s="2">
        <v>23.4</v>
      </c>
      <c r="K273" s="2">
        <v>100</v>
      </c>
      <c r="L273" s="2" t="s">
        <v>1425</v>
      </c>
      <c r="M273" s="2">
        <v>80</v>
      </c>
      <c r="N273" s="2" t="s">
        <v>163</v>
      </c>
      <c r="O273" s="2">
        <v>62</v>
      </c>
      <c r="P273" s="2" t="s">
        <v>1426</v>
      </c>
      <c r="Q273" s="2">
        <v>30</v>
      </c>
      <c r="R273" s="2" t="s">
        <v>1427</v>
      </c>
      <c r="S273" s="2">
        <v>60</v>
      </c>
      <c r="T273" s="7"/>
      <c r="U273" s="2" t="s">
        <v>998</v>
      </c>
      <c r="V273" s="2">
        <v>40</v>
      </c>
      <c r="W273" s="2"/>
      <c r="X273" s="2" t="s">
        <v>473</v>
      </c>
      <c r="Y273" s="2">
        <v>0</v>
      </c>
      <c r="Z273" s="2">
        <v>0</v>
      </c>
      <c r="AA273" s="2">
        <v>0</v>
      </c>
      <c r="AB273" s="2">
        <v>56</v>
      </c>
      <c r="AC273" s="2" t="s">
        <v>43</v>
      </c>
      <c r="AD273" s="2"/>
    </row>
    <row r="274" spans="1:30">
      <c r="A274" s="2" t="s">
        <v>1428</v>
      </c>
      <c r="B274" s="2" t="s">
        <v>30</v>
      </c>
      <c r="C274" s="2" t="s">
        <v>1305</v>
      </c>
      <c r="D274" s="2" t="s">
        <v>1428</v>
      </c>
      <c r="E274" s="2" t="s">
        <v>32</v>
      </c>
      <c r="F274" s="2" t="s">
        <v>1429</v>
      </c>
      <c r="G274" s="2" t="s">
        <v>114</v>
      </c>
      <c r="H274" s="2" t="s">
        <v>684</v>
      </c>
      <c r="I274" s="2" t="s">
        <v>1430</v>
      </c>
      <c r="J274" s="2">
        <v>27.6</v>
      </c>
      <c r="K274" s="2">
        <v>80</v>
      </c>
      <c r="L274" s="2" t="s">
        <v>1431</v>
      </c>
      <c r="M274" s="2">
        <v>68</v>
      </c>
      <c r="N274" s="2" t="s">
        <v>332</v>
      </c>
      <c r="O274" s="2">
        <v>66</v>
      </c>
      <c r="P274" s="2" t="s">
        <v>511</v>
      </c>
      <c r="Q274" s="2">
        <v>50</v>
      </c>
      <c r="R274" s="2" t="s">
        <v>1432</v>
      </c>
      <c r="S274" s="2">
        <v>68</v>
      </c>
      <c r="T274" s="7"/>
      <c r="U274" s="2" t="s">
        <v>1433</v>
      </c>
      <c r="V274" s="2">
        <v>40</v>
      </c>
      <c r="W274" s="2"/>
      <c r="X274" s="2" t="s">
        <v>473</v>
      </c>
      <c r="Y274" s="2">
        <v>0</v>
      </c>
      <c r="Z274" s="2">
        <v>0</v>
      </c>
      <c r="AA274" s="2">
        <v>0</v>
      </c>
      <c r="AB274" s="2">
        <v>55</v>
      </c>
      <c r="AC274" s="2" t="s">
        <v>43</v>
      </c>
      <c r="AD274" s="2"/>
    </row>
    <row r="275" spans="1:30">
      <c r="A275" s="2" t="s">
        <v>1434</v>
      </c>
      <c r="B275" s="2" t="s">
        <v>30</v>
      </c>
      <c r="C275" s="2" t="s">
        <v>1305</v>
      </c>
      <c r="D275" s="2" t="s">
        <v>1434</v>
      </c>
      <c r="E275" s="2" t="s">
        <v>32</v>
      </c>
      <c r="F275" s="2" t="s">
        <v>1435</v>
      </c>
      <c r="G275" s="2" t="s">
        <v>114</v>
      </c>
      <c r="H275" s="2" t="s">
        <v>796</v>
      </c>
      <c r="I275" s="2" t="s">
        <v>791</v>
      </c>
      <c r="J275" s="2">
        <v>23.3</v>
      </c>
      <c r="K275" s="2">
        <v>100</v>
      </c>
      <c r="L275" s="2" t="s">
        <v>1436</v>
      </c>
      <c r="M275" s="2">
        <v>70</v>
      </c>
      <c r="N275" s="2" t="s">
        <v>975</v>
      </c>
      <c r="O275" s="2">
        <v>74</v>
      </c>
      <c r="P275" s="2" t="s">
        <v>531</v>
      </c>
      <c r="Q275" s="2">
        <v>40</v>
      </c>
      <c r="R275" s="2" t="s">
        <v>799</v>
      </c>
      <c r="S275" s="2">
        <v>66</v>
      </c>
      <c r="T275" s="7"/>
      <c r="U275" s="2" t="s">
        <v>576</v>
      </c>
      <c r="V275" s="2">
        <v>40</v>
      </c>
      <c r="W275" s="2"/>
      <c r="X275" s="2" t="s">
        <v>473</v>
      </c>
      <c r="Y275" s="2">
        <v>0</v>
      </c>
      <c r="Z275" s="2">
        <v>0</v>
      </c>
      <c r="AA275" s="2">
        <v>0</v>
      </c>
      <c r="AB275" s="2">
        <v>59</v>
      </c>
      <c r="AC275" s="2" t="s">
        <v>43</v>
      </c>
      <c r="AD275" s="2"/>
    </row>
    <row r="276" spans="1:30">
      <c r="A276" s="2" t="s">
        <v>1437</v>
      </c>
      <c r="B276" s="2" t="s">
        <v>30</v>
      </c>
      <c r="C276" s="2" t="s">
        <v>1305</v>
      </c>
      <c r="D276" s="2" t="s">
        <v>1437</v>
      </c>
      <c r="E276" s="2" t="s">
        <v>32</v>
      </c>
      <c r="F276" s="2" t="s">
        <v>1438</v>
      </c>
      <c r="G276" s="2" t="s">
        <v>114</v>
      </c>
      <c r="H276" s="2" t="s">
        <v>1439</v>
      </c>
      <c r="I276" s="2" t="s">
        <v>1440</v>
      </c>
      <c r="J276" s="2">
        <v>27.2</v>
      </c>
      <c r="K276" s="2">
        <v>80</v>
      </c>
      <c r="L276" s="2" t="s">
        <v>1441</v>
      </c>
      <c r="M276" s="2">
        <v>64</v>
      </c>
      <c r="N276" s="2" t="s">
        <v>277</v>
      </c>
      <c r="O276" s="2">
        <v>64</v>
      </c>
      <c r="P276" s="2" t="s">
        <v>1132</v>
      </c>
      <c r="Q276" s="2">
        <v>0</v>
      </c>
      <c r="R276" s="2" t="s">
        <v>1442</v>
      </c>
      <c r="S276" s="2">
        <v>85</v>
      </c>
      <c r="T276" s="7"/>
      <c r="U276" s="2" t="s">
        <v>1443</v>
      </c>
      <c r="V276" s="2">
        <v>40</v>
      </c>
      <c r="W276" s="2"/>
      <c r="X276" s="2" t="s">
        <v>473</v>
      </c>
      <c r="Y276" s="2">
        <v>0</v>
      </c>
      <c r="Z276" s="2">
        <v>0</v>
      </c>
      <c r="AA276" s="2">
        <v>0</v>
      </c>
      <c r="AB276" s="2">
        <v>51</v>
      </c>
      <c r="AC276" s="2" t="s">
        <v>43</v>
      </c>
      <c r="AD276" s="2"/>
    </row>
    <row r="277" spans="1:30">
      <c r="A277" s="2" t="s">
        <v>1444</v>
      </c>
      <c r="B277" s="2" t="s">
        <v>30</v>
      </c>
      <c r="C277" s="2" t="s">
        <v>1305</v>
      </c>
      <c r="D277" s="2" t="s">
        <v>1444</v>
      </c>
      <c r="E277" s="2" t="s">
        <v>32</v>
      </c>
      <c r="F277" s="2" t="s">
        <v>1445</v>
      </c>
      <c r="G277" s="2" t="s">
        <v>114</v>
      </c>
      <c r="H277" s="2" t="s">
        <v>1446</v>
      </c>
      <c r="I277" s="2" t="s">
        <v>529</v>
      </c>
      <c r="J277" s="2">
        <v>21.6</v>
      </c>
      <c r="K277" s="2">
        <v>100</v>
      </c>
      <c r="L277" s="2" t="s">
        <v>1447</v>
      </c>
      <c r="M277" s="2">
        <v>76</v>
      </c>
      <c r="N277" s="2" t="s">
        <v>310</v>
      </c>
      <c r="O277" s="2">
        <v>60</v>
      </c>
      <c r="P277" s="2" t="s">
        <v>479</v>
      </c>
      <c r="Q277" s="2">
        <v>0</v>
      </c>
      <c r="R277" s="2" t="s">
        <v>286</v>
      </c>
      <c r="S277" s="2">
        <v>85</v>
      </c>
      <c r="T277" s="7"/>
      <c r="U277" s="2" t="s">
        <v>200</v>
      </c>
      <c r="V277" s="2">
        <v>40</v>
      </c>
      <c r="W277" s="2"/>
      <c r="X277" s="2" t="s">
        <v>473</v>
      </c>
      <c r="Y277" s="2">
        <v>0</v>
      </c>
      <c r="Z277" s="2">
        <v>0</v>
      </c>
      <c r="AA277" s="2">
        <v>0</v>
      </c>
      <c r="AB277" s="2">
        <v>55</v>
      </c>
      <c r="AC277" s="2" t="s">
        <v>43</v>
      </c>
      <c r="AD277" s="2"/>
    </row>
    <row r="278" spans="1:30">
      <c r="A278" s="2" t="s">
        <v>1448</v>
      </c>
      <c r="B278" s="2" t="s">
        <v>30</v>
      </c>
      <c r="C278" s="2" t="s">
        <v>1305</v>
      </c>
      <c r="D278" s="2" t="s">
        <v>1448</v>
      </c>
      <c r="E278" s="2" t="s">
        <v>32</v>
      </c>
      <c r="F278" s="2" t="s">
        <v>1449</v>
      </c>
      <c r="G278" s="2" t="s">
        <v>114</v>
      </c>
      <c r="H278" s="2" t="s">
        <v>160</v>
      </c>
      <c r="I278" s="2" t="s">
        <v>1450</v>
      </c>
      <c r="J278" s="2">
        <v>28.3</v>
      </c>
      <c r="K278" s="2">
        <v>60</v>
      </c>
      <c r="L278" s="2" t="s">
        <v>1451</v>
      </c>
      <c r="M278" s="2">
        <v>78</v>
      </c>
      <c r="N278" s="2" t="s">
        <v>146</v>
      </c>
      <c r="O278" s="2">
        <v>70</v>
      </c>
      <c r="P278" s="2" t="s">
        <v>747</v>
      </c>
      <c r="Q278" s="2">
        <v>62</v>
      </c>
      <c r="R278" s="2" t="s">
        <v>1452</v>
      </c>
      <c r="S278" s="2">
        <v>95</v>
      </c>
      <c r="T278" s="7"/>
      <c r="U278" s="2" t="s">
        <v>591</v>
      </c>
      <c r="V278" s="2">
        <v>40</v>
      </c>
      <c r="W278" s="2"/>
      <c r="X278" s="2" t="s">
        <v>473</v>
      </c>
      <c r="Y278" s="2">
        <v>0</v>
      </c>
      <c r="Z278" s="2">
        <v>0</v>
      </c>
      <c r="AA278" s="2">
        <v>0</v>
      </c>
      <c r="AB278" s="2">
        <v>58</v>
      </c>
      <c r="AC278" s="2" t="s">
        <v>43</v>
      </c>
      <c r="AD278" s="2"/>
    </row>
    <row r="279" spans="1:30">
      <c r="A279" s="2" t="s">
        <v>1453</v>
      </c>
      <c r="B279" s="2" t="s">
        <v>30</v>
      </c>
      <c r="C279" s="2" t="s">
        <v>1305</v>
      </c>
      <c r="D279" s="2" t="s">
        <v>1453</v>
      </c>
      <c r="E279" s="2" t="s">
        <v>32</v>
      </c>
      <c r="F279" s="2" t="s">
        <v>1454</v>
      </c>
      <c r="G279" s="2" t="s">
        <v>114</v>
      </c>
      <c r="H279" s="2" t="s">
        <v>1455</v>
      </c>
      <c r="I279" s="2" t="s">
        <v>1456</v>
      </c>
      <c r="J279" s="2">
        <v>19.2</v>
      </c>
      <c r="K279" s="2">
        <v>100</v>
      </c>
      <c r="L279" s="2" t="s">
        <v>1457</v>
      </c>
      <c r="M279" s="2">
        <v>10</v>
      </c>
      <c r="N279" s="2" t="s">
        <v>787</v>
      </c>
      <c r="O279" s="2">
        <v>60</v>
      </c>
      <c r="P279" s="2" t="s">
        <v>1458</v>
      </c>
      <c r="Q279" s="2">
        <v>0</v>
      </c>
      <c r="R279" s="2" t="s">
        <v>245</v>
      </c>
      <c r="S279" s="2">
        <v>68</v>
      </c>
      <c r="T279" s="7"/>
      <c r="U279" s="2" t="s">
        <v>1459</v>
      </c>
      <c r="V279" s="2">
        <v>50</v>
      </c>
      <c r="W279" s="2"/>
      <c r="X279" s="2" t="s">
        <v>473</v>
      </c>
      <c r="Y279" s="2">
        <v>0</v>
      </c>
      <c r="Z279" s="2">
        <v>0</v>
      </c>
      <c r="AA279" s="2">
        <v>0</v>
      </c>
      <c r="AB279" s="2">
        <v>45</v>
      </c>
      <c r="AC279" s="2" t="s">
        <v>43</v>
      </c>
      <c r="AD279" s="2"/>
    </row>
    <row r="280" spans="1:30">
      <c r="A280" s="2" t="s">
        <v>1460</v>
      </c>
      <c r="B280" s="2" t="s">
        <v>30</v>
      </c>
      <c r="C280" s="2" t="s">
        <v>1305</v>
      </c>
      <c r="D280" s="2" t="s">
        <v>1460</v>
      </c>
      <c r="E280" s="2" t="s">
        <v>32</v>
      </c>
      <c r="F280" s="2" t="s">
        <v>1461</v>
      </c>
      <c r="G280" s="2" t="s">
        <v>114</v>
      </c>
      <c r="H280" s="2" t="s">
        <v>423</v>
      </c>
      <c r="I280" s="2" t="s">
        <v>1462</v>
      </c>
      <c r="J280" s="2">
        <v>29.3</v>
      </c>
      <c r="K280" s="2">
        <v>60</v>
      </c>
      <c r="L280" s="2" t="s">
        <v>1463</v>
      </c>
      <c r="M280" s="2">
        <v>74</v>
      </c>
      <c r="N280" s="2" t="s">
        <v>285</v>
      </c>
      <c r="O280" s="2">
        <v>70</v>
      </c>
      <c r="P280" s="2" t="s">
        <v>432</v>
      </c>
      <c r="Q280" s="2">
        <v>66</v>
      </c>
      <c r="R280" s="2" t="s">
        <v>1464</v>
      </c>
      <c r="S280" s="2">
        <v>78</v>
      </c>
      <c r="T280" s="7"/>
      <c r="U280" s="2" t="s">
        <v>1465</v>
      </c>
      <c r="V280" s="2">
        <v>50</v>
      </c>
      <c r="W280" s="2"/>
      <c r="X280" s="2" t="s">
        <v>473</v>
      </c>
      <c r="Y280" s="2">
        <v>0</v>
      </c>
      <c r="Z280" s="2">
        <v>0</v>
      </c>
      <c r="AA280" s="2">
        <v>0</v>
      </c>
      <c r="AB280" s="2">
        <v>59</v>
      </c>
      <c r="AC280" s="2" t="s">
        <v>43</v>
      </c>
      <c r="AD280" s="2"/>
    </row>
    <row r="281" spans="1:30">
      <c r="A281" s="2" t="s">
        <v>1466</v>
      </c>
      <c r="B281" s="2" t="s">
        <v>30</v>
      </c>
      <c r="C281" s="2" t="s">
        <v>1305</v>
      </c>
      <c r="D281" s="2" t="s">
        <v>1466</v>
      </c>
      <c r="E281" s="2" t="s">
        <v>32</v>
      </c>
      <c r="F281" s="2" t="s">
        <v>1467</v>
      </c>
      <c r="G281" s="2" t="s">
        <v>114</v>
      </c>
      <c r="H281" s="2" t="s">
        <v>1468</v>
      </c>
      <c r="I281" s="2" t="s">
        <v>1469</v>
      </c>
      <c r="J281" s="2">
        <v>20.2</v>
      </c>
      <c r="K281" s="2">
        <v>100</v>
      </c>
      <c r="L281" s="2" t="s">
        <v>1470</v>
      </c>
      <c r="M281" s="2">
        <v>60</v>
      </c>
      <c r="N281" s="2" t="s">
        <v>277</v>
      </c>
      <c r="O281" s="2">
        <v>64</v>
      </c>
      <c r="P281" s="2" t="s">
        <v>1471</v>
      </c>
      <c r="Q281" s="2">
        <v>0</v>
      </c>
      <c r="R281" s="2" t="s">
        <v>84</v>
      </c>
      <c r="S281" s="2">
        <v>74</v>
      </c>
      <c r="T281" s="7"/>
      <c r="U281" s="2" t="s">
        <v>1465</v>
      </c>
      <c r="V281" s="2">
        <v>50</v>
      </c>
      <c r="W281" s="2"/>
      <c r="X281" s="2" t="s">
        <v>473</v>
      </c>
      <c r="Y281" s="2">
        <v>0</v>
      </c>
      <c r="Z281" s="2">
        <v>0</v>
      </c>
      <c r="AA281" s="2">
        <v>0</v>
      </c>
      <c r="AB281" s="2">
        <v>54</v>
      </c>
      <c r="AC281" s="2" t="s">
        <v>43</v>
      </c>
      <c r="AD281" s="2"/>
    </row>
    <row r="282" spans="1:30">
      <c r="A282" s="2" t="s">
        <v>1472</v>
      </c>
      <c r="B282" s="2" t="s">
        <v>30</v>
      </c>
      <c r="C282" s="2" t="s">
        <v>1305</v>
      </c>
      <c r="D282" s="2" t="s">
        <v>1472</v>
      </c>
      <c r="E282" s="2" t="s">
        <v>32</v>
      </c>
      <c r="F282" s="2" t="s">
        <v>1473</v>
      </c>
      <c r="G282" s="2" t="s">
        <v>114</v>
      </c>
      <c r="H282" s="2" t="s">
        <v>1468</v>
      </c>
      <c r="I282" s="2" t="s">
        <v>1474</v>
      </c>
      <c r="J282" s="2">
        <v>23.9</v>
      </c>
      <c r="K282" s="2">
        <v>100</v>
      </c>
      <c r="L282" s="2" t="s">
        <v>1475</v>
      </c>
      <c r="M282" s="2">
        <v>76</v>
      </c>
      <c r="N282" s="2" t="s">
        <v>179</v>
      </c>
      <c r="O282" s="2">
        <v>68</v>
      </c>
      <c r="P282" s="2" t="s">
        <v>1233</v>
      </c>
      <c r="Q282" s="2">
        <v>0</v>
      </c>
      <c r="R282" s="2" t="s">
        <v>1476</v>
      </c>
      <c r="S282" s="2">
        <v>64</v>
      </c>
      <c r="T282" s="7"/>
      <c r="U282" s="2" t="s">
        <v>1477</v>
      </c>
      <c r="V282" s="2">
        <v>60</v>
      </c>
      <c r="W282" s="2"/>
      <c r="X282" s="2" t="s">
        <v>473</v>
      </c>
      <c r="Y282" s="2">
        <v>0</v>
      </c>
      <c r="Z282" s="2">
        <v>0</v>
      </c>
      <c r="AA282" s="2">
        <v>0</v>
      </c>
      <c r="AB282" s="2">
        <v>58</v>
      </c>
      <c r="AC282" s="2" t="s">
        <v>43</v>
      </c>
      <c r="AD282" s="2"/>
    </row>
    <row r="283" spans="1:30">
      <c r="A283" s="2" t="s">
        <v>1478</v>
      </c>
      <c r="B283" s="2" t="s">
        <v>30</v>
      </c>
      <c r="C283" s="2" t="s">
        <v>1305</v>
      </c>
      <c r="D283" s="2" t="s">
        <v>1478</v>
      </c>
      <c r="E283" s="2" t="s">
        <v>32</v>
      </c>
      <c r="F283" s="2" t="s">
        <v>1479</v>
      </c>
      <c r="G283" s="2" t="s">
        <v>114</v>
      </c>
      <c r="H283" s="2" t="s">
        <v>1393</v>
      </c>
      <c r="I283" s="2" t="s">
        <v>752</v>
      </c>
      <c r="J283" s="2">
        <v>25.3</v>
      </c>
      <c r="K283" s="2">
        <v>80</v>
      </c>
      <c r="L283" s="2" t="s">
        <v>1480</v>
      </c>
      <c r="M283" s="2">
        <v>76</v>
      </c>
      <c r="N283" s="2" t="s">
        <v>332</v>
      </c>
      <c r="O283" s="2">
        <v>66</v>
      </c>
      <c r="P283" s="2" t="s">
        <v>164</v>
      </c>
      <c r="Q283" s="2">
        <v>10</v>
      </c>
      <c r="R283" s="2" t="s">
        <v>1481</v>
      </c>
      <c r="S283" s="2">
        <v>80</v>
      </c>
      <c r="T283" s="7"/>
      <c r="U283" s="2" t="s">
        <v>1482</v>
      </c>
      <c r="V283" s="2">
        <v>62</v>
      </c>
      <c r="W283" s="2"/>
      <c r="X283" s="2" t="s">
        <v>473</v>
      </c>
      <c r="Y283" s="2">
        <v>0</v>
      </c>
      <c r="Z283" s="2">
        <v>0</v>
      </c>
      <c r="AA283" s="2">
        <v>0</v>
      </c>
      <c r="AB283" s="2">
        <v>58</v>
      </c>
      <c r="AC283" s="2" t="s">
        <v>43</v>
      </c>
      <c r="AD283" s="2"/>
    </row>
    <row r="284" spans="1:30">
      <c r="A284" s="2" t="s">
        <v>1483</v>
      </c>
      <c r="B284" s="2" t="s">
        <v>30</v>
      </c>
      <c r="C284" s="2" t="s">
        <v>1305</v>
      </c>
      <c r="D284" s="2" t="s">
        <v>1483</v>
      </c>
      <c r="E284" s="2" t="s">
        <v>32</v>
      </c>
      <c r="F284" s="2" t="s">
        <v>1484</v>
      </c>
      <c r="G284" s="2" t="s">
        <v>114</v>
      </c>
      <c r="H284" s="2" t="s">
        <v>1485</v>
      </c>
      <c r="I284" s="2" t="s">
        <v>1486</v>
      </c>
      <c r="J284" s="2">
        <v>25.4</v>
      </c>
      <c r="K284" s="2">
        <v>80</v>
      </c>
      <c r="L284" s="2" t="s">
        <v>1405</v>
      </c>
      <c r="M284" s="2">
        <v>72</v>
      </c>
      <c r="N284" s="2" t="s">
        <v>146</v>
      </c>
      <c r="O284" s="2">
        <v>70</v>
      </c>
      <c r="P284" s="2" t="s">
        <v>1168</v>
      </c>
      <c r="Q284" s="2">
        <v>66</v>
      </c>
      <c r="R284" s="2" t="s">
        <v>1487</v>
      </c>
      <c r="S284" s="2">
        <v>0</v>
      </c>
      <c r="T284" s="7"/>
      <c r="U284" s="2" t="s">
        <v>1488</v>
      </c>
      <c r="V284" s="2">
        <v>66</v>
      </c>
      <c r="W284" s="2"/>
      <c r="X284" s="2" t="s">
        <v>473</v>
      </c>
      <c r="Y284" s="2">
        <v>0</v>
      </c>
      <c r="Z284" s="2">
        <v>0</v>
      </c>
      <c r="AA284" s="2">
        <v>0</v>
      </c>
      <c r="AB284" s="2">
        <v>57</v>
      </c>
      <c r="AC284" s="2" t="s">
        <v>43</v>
      </c>
      <c r="AD284" s="2"/>
    </row>
    <row r="285" spans="1:30">
      <c r="A285" s="2" t="s">
        <v>1489</v>
      </c>
      <c r="B285" s="2" t="s">
        <v>30</v>
      </c>
      <c r="C285" s="2" t="s">
        <v>1305</v>
      </c>
      <c r="D285" s="2" t="s">
        <v>1489</v>
      </c>
      <c r="E285" s="2" t="s">
        <v>32</v>
      </c>
      <c r="F285" s="2" t="s">
        <v>1490</v>
      </c>
      <c r="G285" s="2" t="s">
        <v>114</v>
      </c>
      <c r="H285" s="2" t="s">
        <v>1491</v>
      </c>
      <c r="I285" s="2" t="s">
        <v>1492</v>
      </c>
      <c r="J285" s="2">
        <v>31.1</v>
      </c>
      <c r="K285" s="2">
        <v>60</v>
      </c>
      <c r="L285" s="2" t="s">
        <v>1493</v>
      </c>
      <c r="M285" s="2">
        <v>78</v>
      </c>
      <c r="N285" s="5"/>
      <c r="O285" s="2"/>
      <c r="P285" s="2" t="s">
        <v>1132</v>
      </c>
      <c r="Q285" s="2">
        <v>0</v>
      </c>
      <c r="R285" s="2" t="s">
        <v>1494</v>
      </c>
      <c r="S285" s="2">
        <v>0</v>
      </c>
      <c r="T285" s="7"/>
      <c r="U285" s="5"/>
      <c r="V285" s="2"/>
      <c r="W285" s="2"/>
      <c r="X285" s="2" t="s">
        <v>473</v>
      </c>
      <c r="Y285" s="2">
        <v>0</v>
      </c>
      <c r="Z285" s="2"/>
      <c r="AA285" s="2">
        <v>0</v>
      </c>
      <c r="AB285" s="2">
        <v>21</v>
      </c>
      <c r="AC285" s="2" t="s">
        <v>50</v>
      </c>
      <c r="AD285" s="2"/>
    </row>
    <row r="286" spans="1:30">
      <c r="A286" s="2" t="s">
        <v>1495</v>
      </c>
      <c r="B286" s="2" t="s">
        <v>30</v>
      </c>
      <c r="C286" s="2" t="s">
        <v>1305</v>
      </c>
      <c r="D286" s="2" t="s">
        <v>1495</v>
      </c>
      <c r="E286" s="2" t="s">
        <v>32</v>
      </c>
      <c r="F286" s="2" t="s">
        <v>1496</v>
      </c>
      <c r="G286" s="2" t="s">
        <v>34</v>
      </c>
      <c r="H286" s="2" t="s">
        <v>1497</v>
      </c>
      <c r="I286" s="2" t="s">
        <v>1498</v>
      </c>
      <c r="J286" s="2">
        <v>25.2</v>
      </c>
      <c r="K286" s="2">
        <v>80</v>
      </c>
      <c r="L286" s="2" t="s">
        <v>1499</v>
      </c>
      <c r="M286" s="2">
        <v>72</v>
      </c>
      <c r="N286" s="5"/>
      <c r="O286" s="2"/>
      <c r="P286" s="2" t="s">
        <v>1500</v>
      </c>
      <c r="Q286" s="2">
        <v>66</v>
      </c>
      <c r="R286" s="2" t="s">
        <v>1004</v>
      </c>
      <c r="S286" s="2">
        <v>80</v>
      </c>
      <c r="T286" s="5"/>
      <c r="U286" s="2"/>
      <c r="V286" s="2"/>
      <c r="W286" s="5"/>
      <c r="X286" s="2"/>
      <c r="Y286" s="2"/>
      <c r="Z286" s="2"/>
      <c r="AA286" s="2"/>
      <c r="AB286" s="2">
        <v>37</v>
      </c>
      <c r="AC286" s="2" t="s">
        <v>50</v>
      </c>
      <c r="AD286" s="2"/>
    </row>
    <row r="287" spans="1:30">
      <c r="A287" s="2" t="s">
        <v>1501</v>
      </c>
      <c r="B287" s="2" t="s">
        <v>30</v>
      </c>
      <c r="C287" s="2" t="s">
        <v>1305</v>
      </c>
      <c r="D287" s="2" t="s">
        <v>1501</v>
      </c>
      <c r="E287" s="2" t="s">
        <v>32</v>
      </c>
      <c r="F287" s="2" t="s">
        <v>1502</v>
      </c>
      <c r="G287" s="2" t="s">
        <v>114</v>
      </c>
      <c r="H287" s="2" t="s">
        <v>1503</v>
      </c>
      <c r="I287" s="2" t="s">
        <v>1504</v>
      </c>
      <c r="J287" s="2">
        <v>23.8</v>
      </c>
      <c r="K287" s="2">
        <v>100</v>
      </c>
      <c r="L287" s="2" t="s">
        <v>1505</v>
      </c>
      <c r="M287" s="2">
        <v>80</v>
      </c>
      <c r="N287" s="2" t="s">
        <v>146</v>
      </c>
      <c r="O287" s="2">
        <v>70</v>
      </c>
      <c r="P287" s="2" t="s">
        <v>325</v>
      </c>
      <c r="Q287" s="2">
        <v>30</v>
      </c>
      <c r="R287" s="2" t="s">
        <v>681</v>
      </c>
      <c r="S287" s="2">
        <v>78</v>
      </c>
      <c r="T287" s="7"/>
      <c r="U287" s="5"/>
      <c r="V287" s="2"/>
      <c r="W287" s="2"/>
      <c r="X287" s="2" t="s">
        <v>473</v>
      </c>
      <c r="Y287" s="2">
        <v>0</v>
      </c>
      <c r="Z287" s="2"/>
      <c r="AA287" s="2">
        <v>0</v>
      </c>
      <c r="AB287" s="2">
        <v>52</v>
      </c>
      <c r="AC287" s="2" t="s">
        <v>50</v>
      </c>
      <c r="AD287" s="2"/>
    </row>
    <row r="288" spans="1:30">
      <c r="A288" s="2" t="s">
        <v>1506</v>
      </c>
      <c r="B288" s="2" t="s">
        <v>30</v>
      </c>
      <c r="C288" s="2" t="s">
        <v>1305</v>
      </c>
      <c r="D288" s="2" t="s">
        <v>1506</v>
      </c>
      <c r="E288" s="2" t="s">
        <v>32</v>
      </c>
      <c r="F288" s="2" t="s">
        <v>1507</v>
      </c>
      <c r="G288" s="2" t="s">
        <v>114</v>
      </c>
      <c r="H288" s="2" t="s">
        <v>1508</v>
      </c>
      <c r="I288" s="2" t="s">
        <v>382</v>
      </c>
      <c r="J288" s="2">
        <v>28.2</v>
      </c>
      <c r="K288" s="2">
        <v>60</v>
      </c>
      <c r="L288" s="2" t="s">
        <v>1509</v>
      </c>
      <c r="M288" s="2">
        <v>68</v>
      </c>
      <c r="N288" s="2" t="s">
        <v>154</v>
      </c>
      <c r="O288" s="2">
        <v>62</v>
      </c>
      <c r="P288" s="2" t="s">
        <v>636</v>
      </c>
      <c r="Q288" s="2">
        <v>0</v>
      </c>
      <c r="R288" s="2" t="s">
        <v>681</v>
      </c>
      <c r="S288" s="2">
        <v>78</v>
      </c>
      <c r="T288" s="7"/>
      <c r="U288" s="5"/>
      <c r="V288" s="2"/>
      <c r="W288" s="2"/>
      <c r="X288" s="2" t="s">
        <v>473</v>
      </c>
      <c r="Y288" s="2">
        <v>0</v>
      </c>
      <c r="Z288" s="2"/>
      <c r="AA288" s="2">
        <v>0</v>
      </c>
      <c r="AB288" s="2">
        <v>39</v>
      </c>
      <c r="AC288" s="2" t="s">
        <v>50</v>
      </c>
      <c r="AD288" s="2"/>
    </row>
    <row r="289" spans="1:30">
      <c r="A289" s="2" t="s">
        <v>1510</v>
      </c>
      <c r="B289" s="2" t="s">
        <v>30</v>
      </c>
      <c r="C289" s="2" t="s">
        <v>1305</v>
      </c>
      <c r="D289" s="2" t="s">
        <v>1510</v>
      </c>
      <c r="E289" s="2" t="s">
        <v>32</v>
      </c>
      <c r="F289" s="2" t="s">
        <v>1511</v>
      </c>
      <c r="G289" s="2" t="s">
        <v>114</v>
      </c>
      <c r="H289" s="2" t="s">
        <v>978</v>
      </c>
      <c r="I289" s="2" t="s">
        <v>1068</v>
      </c>
      <c r="J289" s="2">
        <v>28.3</v>
      </c>
      <c r="K289" s="2">
        <v>60</v>
      </c>
      <c r="L289" s="2" t="s">
        <v>1512</v>
      </c>
      <c r="M289" s="2">
        <v>72</v>
      </c>
      <c r="N289" s="2" t="s">
        <v>523</v>
      </c>
      <c r="O289" s="2">
        <v>50</v>
      </c>
      <c r="P289" s="2" t="s">
        <v>524</v>
      </c>
      <c r="Q289" s="2">
        <v>0</v>
      </c>
      <c r="R289" s="2" t="s">
        <v>928</v>
      </c>
      <c r="S289" s="2">
        <v>74</v>
      </c>
      <c r="T289" s="7"/>
      <c r="U289" s="5"/>
      <c r="V289" s="2"/>
      <c r="W289" s="2"/>
      <c r="X289" s="2" t="s">
        <v>473</v>
      </c>
      <c r="Y289" s="2">
        <v>0</v>
      </c>
      <c r="Z289" s="2"/>
      <c r="AA289" s="2">
        <v>0</v>
      </c>
      <c r="AB289" s="2">
        <v>37</v>
      </c>
      <c r="AC289" s="2" t="s">
        <v>50</v>
      </c>
      <c r="AD289" s="2"/>
    </row>
    <row r="290" spans="1:30">
      <c r="A290" s="2" t="s">
        <v>1513</v>
      </c>
      <c r="B290" s="2" t="s">
        <v>30</v>
      </c>
      <c r="C290" s="2" t="s">
        <v>1305</v>
      </c>
      <c r="D290" s="2" t="s">
        <v>1513</v>
      </c>
      <c r="E290" s="2" t="s">
        <v>32</v>
      </c>
      <c r="F290" s="2" t="s">
        <v>1514</v>
      </c>
      <c r="G290" s="2" t="s">
        <v>114</v>
      </c>
      <c r="H290" s="2" t="s">
        <v>1515</v>
      </c>
      <c r="I290" s="2" t="s">
        <v>1516</v>
      </c>
      <c r="J290" s="2">
        <v>20</v>
      </c>
      <c r="K290" s="2">
        <v>100</v>
      </c>
      <c r="L290" s="2" t="s">
        <v>1517</v>
      </c>
      <c r="M290" s="2">
        <v>0</v>
      </c>
      <c r="N290" s="2" t="s">
        <v>787</v>
      </c>
      <c r="O290" s="2">
        <v>60</v>
      </c>
      <c r="P290" s="2" t="s">
        <v>531</v>
      </c>
      <c r="Q290" s="2">
        <v>40</v>
      </c>
      <c r="R290" s="2" t="s">
        <v>575</v>
      </c>
      <c r="S290" s="2">
        <v>70</v>
      </c>
      <c r="T290" s="7"/>
      <c r="U290" s="5"/>
      <c r="V290" s="2"/>
      <c r="W290" s="2"/>
      <c r="X290" s="2" t="s">
        <v>473</v>
      </c>
      <c r="Y290" s="2">
        <v>0</v>
      </c>
      <c r="Z290" s="2"/>
      <c r="AA290" s="2">
        <v>0</v>
      </c>
      <c r="AB290" s="2">
        <v>38</v>
      </c>
      <c r="AC290" s="2" t="s">
        <v>50</v>
      </c>
      <c r="AD290" s="2"/>
    </row>
    <row r="291" spans="1:30">
      <c r="A291" s="2" t="s">
        <v>1518</v>
      </c>
      <c r="B291" s="2" t="s">
        <v>30</v>
      </c>
      <c r="C291" s="2" t="s">
        <v>1305</v>
      </c>
      <c r="D291" s="2" t="s">
        <v>1518</v>
      </c>
      <c r="E291" s="2" t="s">
        <v>32</v>
      </c>
      <c r="F291" s="2" t="s">
        <v>1519</v>
      </c>
      <c r="G291" s="2" t="s">
        <v>114</v>
      </c>
      <c r="H291" s="2" t="s">
        <v>667</v>
      </c>
      <c r="I291" s="2" t="s">
        <v>1520</v>
      </c>
      <c r="J291" s="2">
        <v>18.6</v>
      </c>
      <c r="K291" s="2">
        <v>100</v>
      </c>
      <c r="L291" s="2" t="s">
        <v>377</v>
      </c>
      <c r="M291" s="2">
        <v>80</v>
      </c>
      <c r="N291" s="2" t="s">
        <v>277</v>
      </c>
      <c r="O291" s="2">
        <v>64</v>
      </c>
      <c r="P291" s="2" t="s">
        <v>294</v>
      </c>
      <c r="Q291" s="2">
        <v>10</v>
      </c>
      <c r="R291" s="2" t="s">
        <v>1521</v>
      </c>
      <c r="S291" s="2">
        <v>66</v>
      </c>
      <c r="T291" s="7"/>
      <c r="U291" s="5"/>
      <c r="V291" s="2"/>
      <c r="W291" s="2"/>
      <c r="X291" s="2" t="s">
        <v>473</v>
      </c>
      <c r="Y291" s="2">
        <v>0</v>
      </c>
      <c r="Z291" s="2"/>
      <c r="AA291" s="2">
        <v>0</v>
      </c>
      <c r="AB291" s="2">
        <v>47</v>
      </c>
      <c r="AC291" s="2" t="s">
        <v>50</v>
      </c>
      <c r="AD291" s="2"/>
    </row>
    <row r="292" spans="1:30">
      <c r="A292" s="2" t="s">
        <v>1522</v>
      </c>
      <c r="B292" s="2" t="s">
        <v>30</v>
      </c>
      <c r="C292" s="2" t="s">
        <v>1305</v>
      </c>
      <c r="D292" s="2" t="s">
        <v>1522</v>
      </c>
      <c r="E292" s="2" t="s">
        <v>32</v>
      </c>
      <c r="F292" s="2" t="s">
        <v>1523</v>
      </c>
      <c r="G292" s="2" t="s">
        <v>114</v>
      </c>
      <c r="H292" s="2" t="s">
        <v>619</v>
      </c>
      <c r="I292" s="2" t="s">
        <v>1524</v>
      </c>
      <c r="J292" s="2">
        <v>25.1</v>
      </c>
      <c r="K292" s="2">
        <v>80</v>
      </c>
      <c r="L292" s="2" t="s">
        <v>1525</v>
      </c>
      <c r="M292" s="2">
        <v>76</v>
      </c>
      <c r="N292" s="2" t="s">
        <v>234</v>
      </c>
      <c r="O292" s="2">
        <v>74</v>
      </c>
      <c r="P292" s="2" t="s">
        <v>371</v>
      </c>
      <c r="Q292" s="2">
        <v>60</v>
      </c>
      <c r="R292" s="2" t="s">
        <v>1526</v>
      </c>
      <c r="S292" s="2">
        <v>64</v>
      </c>
      <c r="T292" s="7"/>
      <c r="U292" s="5"/>
      <c r="V292" s="2"/>
      <c r="W292" s="2"/>
      <c r="X292" s="2" t="s">
        <v>473</v>
      </c>
      <c r="Y292" s="2">
        <v>0</v>
      </c>
      <c r="Z292" s="2"/>
      <c r="AA292" s="2">
        <v>0</v>
      </c>
      <c r="AB292" s="2">
        <v>51</v>
      </c>
      <c r="AC292" s="2" t="s">
        <v>50</v>
      </c>
      <c r="AD292" s="2"/>
    </row>
    <row r="293" spans="1:30">
      <c r="A293" s="2" t="s">
        <v>1527</v>
      </c>
      <c r="B293" s="2" t="s">
        <v>30</v>
      </c>
      <c r="C293" s="2" t="s">
        <v>1305</v>
      </c>
      <c r="D293" s="2" t="s">
        <v>1527</v>
      </c>
      <c r="E293" s="2" t="s">
        <v>32</v>
      </c>
      <c r="F293" s="2" t="s">
        <v>1528</v>
      </c>
      <c r="G293" s="2" t="s">
        <v>114</v>
      </c>
      <c r="H293" s="2" t="s">
        <v>1119</v>
      </c>
      <c r="I293" s="2" t="s">
        <v>1529</v>
      </c>
      <c r="J293" s="2">
        <v>31.1</v>
      </c>
      <c r="K293" s="2">
        <v>60</v>
      </c>
      <c r="L293" s="2" t="s">
        <v>1530</v>
      </c>
      <c r="M293" s="2">
        <v>80</v>
      </c>
      <c r="N293" s="2" t="s">
        <v>38</v>
      </c>
      <c r="O293" s="2">
        <v>30</v>
      </c>
      <c r="P293" s="2" t="s">
        <v>1531</v>
      </c>
      <c r="Q293" s="2">
        <v>0</v>
      </c>
      <c r="R293" s="2" t="s">
        <v>1532</v>
      </c>
      <c r="S293" s="2">
        <v>64</v>
      </c>
      <c r="T293" s="7"/>
      <c r="U293" s="5"/>
      <c r="V293" s="2"/>
      <c r="W293" s="2"/>
      <c r="X293" s="2" t="s">
        <v>473</v>
      </c>
      <c r="Y293" s="2">
        <v>0</v>
      </c>
      <c r="Z293" s="2"/>
      <c r="AA293" s="2">
        <v>0</v>
      </c>
      <c r="AB293" s="2">
        <v>33</v>
      </c>
      <c r="AC293" s="2" t="s">
        <v>50</v>
      </c>
      <c r="AD293" s="2"/>
    </row>
    <row r="294" spans="1:30">
      <c r="A294" s="2" t="s">
        <v>1533</v>
      </c>
      <c r="B294" s="2" t="s">
        <v>30</v>
      </c>
      <c r="C294" s="2" t="s">
        <v>1305</v>
      </c>
      <c r="D294" s="2" t="s">
        <v>1533</v>
      </c>
      <c r="E294" s="2" t="s">
        <v>32</v>
      </c>
      <c r="F294" s="2" t="s">
        <v>1534</v>
      </c>
      <c r="G294" s="2" t="s">
        <v>114</v>
      </c>
      <c r="H294" s="2" t="s">
        <v>995</v>
      </c>
      <c r="I294" s="2" t="s">
        <v>1535</v>
      </c>
      <c r="J294" s="2">
        <v>28.1</v>
      </c>
      <c r="K294" s="2">
        <v>60</v>
      </c>
      <c r="L294" s="2" t="s">
        <v>1536</v>
      </c>
      <c r="M294" s="2">
        <v>80</v>
      </c>
      <c r="N294" s="2" t="s">
        <v>163</v>
      </c>
      <c r="O294" s="2">
        <v>62</v>
      </c>
      <c r="P294" s="2" t="s">
        <v>92</v>
      </c>
      <c r="Q294" s="2">
        <v>0</v>
      </c>
      <c r="R294" s="2" t="s">
        <v>449</v>
      </c>
      <c r="S294" s="2">
        <v>60</v>
      </c>
      <c r="T294" s="7"/>
      <c r="U294" s="5"/>
      <c r="V294" s="2"/>
      <c r="W294" s="2"/>
      <c r="X294" s="2" t="s">
        <v>473</v>
      </c>
      <c r="Y294" s="2">
        <v>0</v>
      </c>
      <c r="Z294" s="2"/>
      <c r="AA294" s="2">
        <v>0</v>
      </c>
      <c r="AB294" s="2">
        <v>39</v>
      </c>
      <c r="AC294" s="2" t="s">
        <v>50</v>
      </c>
      <c r="AD294" s="2"/>
    </row>
    <row r="295" spans="1:30">
      <c r="A295" s="2" t="s">
        <v>1537</v>
      </c>
      <c r="B295" s="2" t="s">
        <v>30</v>
      </c>
      <c r="C295" s="2" t="s">
        <v>1305</v>
      </c>
      <c r="D295" s="2" t="s">
        <v>1537</v>
      </c>
      <c r="E295" s="2" t="s">
        <v>32</v>
      </c>
      <c r="F295" s="2" t="s">
        <v>1538</v>
      </c>
      <c r="G295" s="2" t="s">
        <v>114</v>
      </c>
      <c r="H295" s="2" t="s">
        <v>1539</v>
      </c>
      <c r="I295" s="2" t="s">
        <v>152</v>
      </c>
      <c r="J295" s="2">
        <v>25.7</v>
      </c>
      <c r="K295" s="2">
        <v>80</v>
      </c>
      <c r="L295" s="2" t="s">
        <v>1540</v>
      </c>
      <c r="M295" s="2">
        <v>76</v>
      </c>
      <c r="N295" s="2" t="s">
        <v>469</v>
      </c>
      <c r="O295" s="2">
        <v>40</v>
      </c>
      <c r="P295" s="2" t="s">
        <v>244</v>
      </c>
      <c r="Q295" s="2">
        <v>0</v>
      </c>
      <c r="R295" s="2" t="s">
        <v>1541</v>
      </c>
      <c r="S295" s="2">
        <v>40</v>
      </c>
      <c r="T295" s="7"/>
      <c r="U295" s="5"/>
      <c r="V295" s="2"/>
      <c r="W295" s="2"/>
      <c r="X295" s="2" t="s">
        <v>473</v>
      </c>
      <c r="Y295" s="2">
        <v>0</v>
      </c>
      <c r="Z295" s="2"/>
      <c r="AA295" s="2">
        <v>0</v>
      </c>
      <c r="AB295" s="2">
        <v>35</v>
      </c>
      <c r="AC295" s="2" t="s">
        <v>50</v>
      </c>
      <c r="AD295" s="2"/>
    </row>
    <row r="296" spans="1:30">
      <c r="A296" s="2" t="s">
        <v>1542</v>
      </c>
      <c r="B296" s="2" t="s">
        <v>30</v>
      </c>
      <c r="C296" s="2" t="s">
        <v>1305</v>
      </c>
      <c r="D296" s="2" t="s">
        <v>1542</v>
      </c>
      <c r="E296" s="2" t="s">
        <v>32</v>
      </c>
      <c r="F296" s="2" t="s">
        <v>1543</v>
      </c>
      <c r="G296" s="2" t="s">
        <v>114</v>
      </c>
      <c r="H296" s="2" t="s">
        <v>1468</v>
      </c>
      <c r="I296" s="2" t="s">
        <v>1544</v>
      </c>
      <c r="J296" s="2">
        <v>21</v>
      </c>
      <c r="K296" s="2">
        <v>100</v>
      </c>
      <c r="L296" s="2" t="s">
        <v>1545</v>
      </c>
      <c r="M296" s="2">
        <v>74</v>
      </c>
      <c r="N296" s="2" t="s">
        <v>277</v>
      </c>
      <c r="O296" s="2">
        <v>64</v>
      </c>
      <c r="P296" s="2" t="s">
        <v>1074</v>
      </c>
      <c r="Q296" s="2">
        <v>20</v>
      </c>
      <c r="R296" s="2" t="s">
        <v>1162</v>
      </c>
      <c r="S296" s="2">
        <v>40</v>
      </c>
      <c r="T296" s="7"/>
      <c r="U296" s="5"/>
      <c r="V296" s="2"/>
      <c r="W296" s="2"/>
      <c r="X296" s="2" t="s">
        <v>473</v>
      </c>
      <c r="Y296" s="2">
        <v>0</v>
      </c>
      <c r="Z296" s="2"/>
      <c r="AA296" s="2">
        <v>0</v>
      </c>
      <c r="AB296" s="2">
        <v>45</v>
      </c>
      <c r="AC296" s="2" t="s">
        <v>50</v>
      </c>
      <c r="AD296" s="2"/>
    </row>
    <row r="297" spans="1:30">
      <c r="A297" s="2" t="s">
        <v>1546</v>
      </c>
      <c r="B297" s="2" t="s">
        <v>30</v>
      </c>
      <c r="C297" s="2" t="s">
        <v>1305</v>
      </c>
      <c r="D297" s="2" t="s">
        <v>1546</v>
      </c>
      <c r="E297" s="2" t="s">
        <v>32</v>
      </c>
      <c r="F297" s="2" t="s">
        <v>1547</v>
      </c>
      <c r="G297" s="2" t="s">
        <v>114</v>
      </c>
      <c r="H297" s="2" t="s">
        <v>520</v>
      </c>
      <c r="I297" s="2" t="s">
        <v>362</v>
      </c>
      <c r="J297" s="2">
        <v>23.3</v>
      </c>
      <c r="K297" s="2">
        <v>100</v>
      </c>
      <c r="L297" s="2" t="s">
        <v>1548</v>
      </c>
      <c r="M297" s="2">
        <v>80</v>
      </c>
      <c r="N297" s="2" t="s">
        <v>118</v>
      </c>
      <c r="O297" s="2">
        <v>66</v>
      </c>
      <c r="P297" s="2" t="s">
        <v>333</v>
      </c>
      <c r="Q297" s="2">
        <v>30</v>
      </c>
      <c r="R297" s="5"/>
      <c r="S297" s="2"/>
      <c r="T297" s="7"/>
      <c r="U297" s="2" t="s">
        <v>1086</v>
      </c>
      <c r="V297" s="2">
        <v>40</v>
      </c>
      <c r="W297" s="2"/>
      <c r="X297" s="5"/>
      <c r="Y297" s="2"/>
      <c r="Z297" s="2">
        <v>0</v>
      </c>
      <c r="AA297" s="2"/>
      <c r="AB297" s="2">
        <v>51</v>
      </c>
      <c r="AC297" s="2" t="s">
        <v>50</v>
      </c>
      <c r="AD297" s="2"/>
    </row>
    <row r="298" spans="1:30">
      <c r="A298" s="2" t="s">
        <v>1549</v>
      </c>
      <c r="B298" s="2" t="s">
        <v>30</v>
      </c>
      <c r="C298" s="2" t="s">
        <v>1305</v>
      </c>
      <c r="D298" s="2" t="s">
        <v>1549</v>
      </c>
      <c r="E298" s="2" t="s">
        <v>32</v>
      </c>
      <c r="F298" s="2" t="s">
        <v>1550</v>
      </c>
      <c r="G298" s="2" t="s">
        <v>114</v>
      </c>
      <c r="H298" s="2" t="s">
        <v>1551</v>
      </c>
      <c r="I298" s="2" t="s">
        <v>1424</v>
      </c>
      <c r="J298" s="2">
        <v>21.9</v>
      </c>
      <c r="K298" s="2">
        <v>100</v>
      </c>
      <c r="L298" s="2" t="s">
        <v>1552</v>
      </c>
      <c r="M298" s="2">
        <v>60</v>
      </c>
      <c r="N298" s="2" t="s">
        <v>146</v>
      </c>
      <c r="O298" s="2">
        <v>70</v>
      </c>
      <c r="P298" s="2" t="s">
        <v>1553</v>
      </c>
      <c r="Q298" s="2">
        <v>76</v>
      </c>
      <c r="R298" s="2" t="s">
        <v>693</v>
      </c>
      <c r="S298" s="2">
        <v>76</v>
      </c>
      <c r="T298" s="7"/>
      <c r="U298" s="2" t="s">
        <v>623</v>
      </c>
      <c r="V298" s="2">
        <v>50</v>
      </c>
      <c r="W298" s="2"/>
      <c r="X298" s="5"/>
      <c r="Y298" s="2"/>
      <c r="Z298" s="2">
        <v>0</v>
      </c>
      <c r="AA298" s="2"/>
      <c r="AB298" s="2">
        <v>63</v>
      </c>
      <c r="AC298" s="2" t="s">
        <v>50</v>
      </c>
      <c r="AD298" s="2"/>
    </row>
    <row r="299" spans="1:30">
      <c r="A299" s="2" t="s">
        <v>1554</v>
      </c>
      <c r="B299" s="2" t="s">
        <v>30</v>
      </c>
      <c r="C299" s="2" t="s">
        <v>1305</v>
      </c>
      <c r="D299" s="2" t="s">
        <v>1554</v>
      </c>
      <c r="E299" s="2" t="s">
        <v>32</v>
      </c>
      <c r="F299" s="2" t="s">
        <v>1555</v>
      </c>
      <c r="G299" s="2" t="s">
        <v>114</v>
      </c>
      <c r="H299" s="2" t="s">
        <v>1556</v>
      </c>
      <c r="I299" s="2" t="s">
        <v>1372</v>
      </c>
      <c r="J299" s="2">
        <v>27.3</v>
      </c>
      <c r="K299" s="2">
        <v>80</v>
      </c>
      <c r="L299" s="2" t="s">
        <v>1557</v>
      </c>
      <c r="M299" s="2">
        <v>50</v>
      </c>
      <c r="N299" s="5"/>
      <c r="O299" s="2"/>
      <c r="P299" s="2" t="s">
        <v>1091</v>
      </c>
      <c r="Q299" s="2">
        <v>50</v>
      </c>
      <c r="R299" s="2" t="s">
        <v>1558</v>
      </c>
      <c r="S299" s="2">
        <v>76</v>
      </c>
      <c r="T299" s="7"/>
      <c r="U299" s="5"/>
      <c r="V299" s="2"/>
      <c r="W299" s="2"/>
      <c r="X299" s="5"/>
      <c r="Y299" s="2"/>
      <c r="Z299" s="2"/>
      <c r="AA299" s="2"/>
      <c r="AB299" s="2">
        <v>32</v>
      </c>
      <c r="AC299" s="2" t="s">
        <v>50</v>
      </c>
      <c r="AD299" s="2"/>
    </row>
    <row r="300" spans="1:30">
      <c r="A300" s="2" t="s">
        <v>1559</v>
      </c>
      <c r="B300" s="2" t="s">
        <v>30</v>
      </c>
      <c r="C300" s="2" t="s">
        <v>1305</v>
      </c>
      <c r="D300" s="2" t="s">
        <v>1559</v>
      </c>
      <c r="E300" s="2" t="s">
        <v>32</v>
      </c>
      <c r="F300" s="2" t="s">
        <v>1560</v>
      </c>
      <c r="G300" s="2" t="s">
        <v>114</v>
      </c>
      <c r="H300" s="2" t="s">
        <v>744</v>
      </c>
      <c r="I300" s="2" t="s">
        <v>1561</v>
      </c>
      <c r="J300" s="2">
        <v>27.9</v>
      </c>
      <c r="K300" s="2">
        <v>80</v>
      </c>
      <c r="L300" s="2" t="s">
        <v>1562</v>
      </c>
      <c r="M300" s="2">
        <v>64</v>
      </c>
      <c r="N300" s="2" t="s">
        <v>1563</v>
      </c>
      <c r="O300" s="2">
        <v>0</v>
      </c>
      <c r="P300" s="2" t="s">
        <v>556</v>
      </c>
      <c r="Q300" s="2">
        <v>40</v>
      </c>
      <c r="R300" s="2" t="s">
        <v>687</v>
      </c>
      <c r="S300" s="2">
        <v>76</v>
      </c>
      <c r="T300" s="7"/>
      <c r="U300" s="5"/>
      <c r="V300" s="2"/>
      <c r="W300" s="2"/>
      <c r="X300" s="5"/>
      <c r="Y300" s="2"/>
      <c r="Z300" s="2"/>
      <c r="AA300" s="2"/>
      <c r="AB300" s="2">
        <v>33</v>
      </c>
      <c r="AC300" s="2" t="s">
        <v>50</v>
      </c>
      <c r="AD300" s="2"/>
    </row>
    <row r="301" spans="1:30">
      <c r="A301" s="2" t="s">
        <v>1564</v>
      </c>
      <c r="B301" s="2" t="s">
        <v>30</v>
      </c>
      <c r="C301" s="2" t="s">
        <v>1305</v>
      </c>
      <c r="D301" s="2" t="s">
        <v>1564</v>
      </c>
      <c r="E301" s="2" t="s">
        <v>32</v>
      </c>
      <c r="F301" s="2" t="s">
        <v>1565</v>
      </c>
      <c r="G301" s="2" t="s">
        <v>114</v>
      </c>
      <c r="H301" s="2" t="s">
        <v>684</v>
      </c>
      <c r="I301" s="2" t="s">
        <v>1566</v>
      </c>
      <c r="J301" s="2">
        <v>23.9</v>
      </c>
      <c r="K301" s="2">
        <v>100</v>
      </c>
      <c r="L301" s="2" t="s">
        <v>1567</v>
      </c>
      <c r="M301" s="2">
        <v>60</v>
      </c>
      <c r="N301" s="2" t="s">
        <v>332</v>
      </c>
      <c r="O301" s="2">
        <v>66</v>
      </c>
      <c r="P301" s="2" t="s">
        <v>719</v>
      </c>
      <c r="Q301" s="2">
        <v>10</v>
      </c>
      <c r="R301" s="2" t="s">
        <v>1092</v>
      </c>
      <c r="S301" s="2">
        <v>74</v>
      </c>
      <c r="T301" s="7"/>
      <c r="U301" s="5"/>
      <c r="V301" s="2"/>
      <c r="W301" s="2"/>
      <c r="X301" s="5"/>
      <c r="Y301" s="2"/>
      <c r="Z301" s="2"/>
      <c r="AA301" s="2"/>
      <c r="AB301" s="2">
        <v>46</v>
      </c>
      <c r="AC301" s="2" t="s">
        <v>50</v>
      </c>
      <c r="AD301" s="2"/>
    </row>
    <row r="302" spans="1:30">
      <c r="A302" s="2" t="s">
        <v>1568</v>
      </c>
      <c r="B302" s="2" t="s">
        <v>30</v>
      </c>
      <c r="C302" s="2" t="s">
        <v>1305</v>
      </c>
      <c r="D302" s="2" t="s">
        <v>1568</v>
      </c>
      <c r="E302" s="2" t="s">
        <v>32</v>
      </c>
      <c r="F302" s="2" t="s">
        <v>1569</v>
      </c>
      <c r="G302" s="2" t="s">
        <v>114</v>
      </c>
      <c r="H302" s="2" t="s">
        <v>1570</v>
      </c>
      <c r="I302" s="2" t="s">
        <v>1571</v>
      </c>
      <c r="J302" s="2">
        <v>21.2</v>
      </c>
      <c r="K302" s="2">
        <v>100</v>
      </c>
      <c r="L302" s="2" t="s">
        <v>1572</v>
      </c>
      <c r="M302" s="2">
        <v>50</v>
      </c>
      <c r="N302" s="5"/>
      <c r="O302" s="2"/>
      <c r="P302" s="2" t="s">
        <v>556</v>
      </c>
      <c r="Q302" s="2">
        <v>40</v>
      </c>
      <c r="R302" s="2" t="s">
        <v>1573</v>
      </c>
      <c r="S302" s="2">
        <v>74</v>
      </c>
      <c r="T302" s="7"/>
      <c r="U302" s="5"/>
      <c r="V302" s="2"/>
      <c r="W302" s="2"/>
      <c r="X302" s="5"/>
      <c r="Y302" s="2"/>
      <c r="Z302" s="2"/>
      <c r="AA302" s="2"/>
      <c r="AB302" s="2">
        <v>34</v>
      </c>
      <c r="AC302" s="2" t="s">
        <v>50</v>
      </c>
      <c r="AD302" s="2"/>
    </row>
    <row r="303" spans="1:30">
      <c r="A303" s="2" t="s">
        <v>1574</v>
      </c>
      <c r="B303" s="2" t="s">
        <v>30</v>
      </c>
      <c r="C303" s="2" t="s">
        <v>1305</v>
      </c>
      <c r="D303" s="2" t="s">
        <v>1574</v>
      </c>
      <c r="E303" s="2" t="s">
        <v>32</v>
      </c>
      <c r="F303" s="2" t="s">
        <v>1575</v>
      </c>
      <c r="G303" s="2" t="s">
        <v>114</v>
      </c>
      <c r="H303" s="2" t="s">
        <v>1576</v>
      </c>
      <c r="I303" s="2" t="s">
        <v>1577</v>
      </c>
      <c r="J303" s="2">
        <v>18</v>
      </c>
      <c r="K303" s="2">
        <v>100</v>
      </c>
      <c r="L303" s="2" t="s">
        <v>1578</v>
      </c>
      <c r="M303" s="2">
        <v>40</v>
      </c>
      <c r="N303" s="2" t="s">
        <v>1579</v>
      </c>
      <c r="O303" s="2">
        <v>0</v>
      </c>
      <c r="P303" s="2" t="s">
        <v>325</v>
      </c>
      <c r="Q303" s="2">
        <v>30</v>
      </c>
      <c r="R303" s="2" t="s">
        <v>1185</v>
      </c>
      <c r="S303" s="2">
        <v>70</v>
      </c>
      <c r="T303" s="7"/>
      <c r="U303" s="5"/>
      <c r="V303" s="2"/>
      <c r="W303" s="2"/>
      <c r="X303" s="5"/>
      <c r="Y303" s="2"/>
      <c r="Z303" s="2"/>
      <c r="AA303" s="2"/>
      <c r="AB303" s="2">
        <v>31</v>
      </c>
      <c r="AC303" s="2" t="s">
        <v>50</v>
      </c>
      <c r="AD303" s="2"/>
    </row>
    <row r="304" spans="1:30">
      <c r="A304" s="2" t="s">
        <v>1580</v>
      </c>
      <c r="B304" s="2" t="s">
        <v>30</v>
      </c>
      <c r="C304" s="2" t="s">
        <v>1305</v>
      </c>
      <c r="D304" s="2" t="s">
        <v>1580</v>
      </c>
      <c r="E304" s="2" t="s">
        <v>32</v>
      </c>
      <c r="F304" s="2" t="s">
        <v>1581</v>
      </c>
      <c r="G304" s="2" t="s">
        <v>114</v>
      </c>
      <c r="H304" s="2" t="s">
        <v>1582</v>
      </c>
      <c r="I304" s="2" t="s">
        <v>1583</v>
      </c>
      <c r="J304" s="2">
        <v>27.1</v>
      </c>
      <c r="K304" s="2">
        <v>80</v>
      </c>
      <c r="L304" s="2" t="s">
        <v>1584</v>
      </c>
      <c r="M304" s="2">
        <v>72</v>
      </c>
      <c r="N304" s="2" t="s">
        <v>146</v>
      </c>
      <c r="O304" s="2">
        <v>70</v>
      </c>
      <c r="P304" s="2" t="s">
        <v>556</v>
      </c>
      <c r="Q304" s="2">
        <v>40</v>
      </c>
      <c r="R304" s="2" t="s">
        <v>629</v>
      </c>
      <c r="S304" s="2">
        <v>64</v>
      </c>
      <c r="T304" s="7"/>
      <c r="U304" s="5"/>
      <c r="V304" s="2"/>
      <c r="W304" s="2"/>
      <c r="X304" s="5"/>
      <c r="Y304" s="2"/>
      <c r="Z304" s="2"/>
      <c r="AA304" s="2"/>
      <c r="AB304" s="2">
        <v>47</v>
      </c>
      <c r="AC304" s="2" t="s">
        <v>50</v>
      </c>
      <c r="AD304" s="2"/>
    </row>
    <row r="305" spans="1:30">
      <c r="A305" s="2" t="s">
        <v>1585</v>
      </c>
      <c r="B305" s="2" t="s">
        <v>30</v>
      </c>
      <c r="C305" s="2" t="s">
        <v>1305</v>
      </c>
      <c r="D305" s="2" t="s">
        <v>1585</v>
      </c>
      <c r="E305" s="2" t="s">
        <v>32</v>
      </c>
      <c r="F305" s="2" t="s">
        <v>1586</v>
      </c>
      <c r="G305" s="2" t="s">
        <v>114</v>
      </c>
      <c r="H305" s="2" t="s">
        <v>375</v>
      </c>
      <c r="I305" s="2" t="s">
        <v>134</v>
      </c>
      <c r="J305" s="2">
        <v>23.9</v>
      </c>
      <c r="K305" s="2">
        <v>100</v>
      </c>
      <c r="L305" s="5"/>
      <c r="M305" s="2"/>
      <c r="N305" s="5"/>
      <c r="O305" s="2"/>
      <c r="P305" s="5"/>
      <c r="Q305" s="2"/>
      <c r="R305" s="5"/>
      <c r="S305" s="2"/>
      <c r="T305" s="7"/>
      <c r="U305" s="5"/>
      <c r="V305" s="2"/>
      <c r="W305" s="2"/>
      <c r="X305" s="5"/>
      <c r="Y305" s="2"/>
      <c r="Z305" s="2"/>
      <c r="AA305" s="2"/>
      <c r="AB305" s="2">
        <v>15</v>
      </c>
      <c r="AC305" s="2" t="s">
        <v>50</v>
      </c>
      <c r="AD305" s="2"/>
    </row>
    <row r="306" spans="1:30">
      <c r="A306" s="2" t="s">
        <v>1587</v>
      </c>
      <c r="B306" s="2" t="s">
        <v>30</v>
      </c>
      <c r="C306" s="2" t="s">
        <v>1305</v>
      </c>
      <c r="D306" s="2" t="s">
        <v>1587</v>
      </c>
      <c r="E306" s="2" t="s">
        <v>32</v>
      </c>
      <c r="F306" s="2" t="s">
        <v>1588</v>
      </c>
      <c r="G306" s="2" t="s">
        <v>114</v>
      </c>
      <c r="H306" s="5"/>
      <c r="I306" s="5"/>
      <c r="J306" s="2"/>
      <c r="K306" s="2"/>
      <c r="L306" s="5"/>
      <c r="M306" s="2"/>
      <c r="N306" s="5"/>
      <c r="O306" s="2"/>
      <c r="P306" s="5"/>
      <c r="Q306" s="2"/>
      <c r="R306" s="5"/>
      <c r="S306" s="2"/>
      <c r="T306" s="7"/>
      <c r="U306" s="5"/>
      <c r="V306" s="2"/>
      <c r="W306" s="2"/>
      <c r="X306" s="5"/>
      <c r="Y306" s="2"/>
      <c r="Z306" s="2"/>
      <c r="AA306" s="2"/>
      <c r="AB306" s="2">
        <v>0</v>
      </c>
      <c r="AC306" s="2" t="s">
        <v>50</v>
      </c>
      <c r="AD306" s="2"/>
    </row>
    <row r="307" spans="1:30">
      <c r="A307" s="2" t="s">
        <v>1589</v>
      </c>
      <c r="B307" s="2" t="s">
        <v>30</v>
      </c>
      <c r="C307" s="2" t="s">
        <v>1305</v>
      </c>
      <c r="D307" s="2" t="s">
        <v>1589</v>
      </c>
      <c r="E307" s="2" t="s">
        <v>32</v>
      </c>
      <c r="F307" s="2" t="s">
        <v>1590</v>
      </c>
      <c r="G307" s="2" t="s">
        <v>114</v>
      </c>
      <c r="H307" s="5"/>
      <c r="I307" s="5"/>
      <c r="J307" s="2"/>
      <c r="K307" s="2"/>
      <c r="L307" s="5"/>
      <c r="M307" s="2"/>
      <c r="N307" s="5"/>
      <c r="O307" s="2"/>
      <c r="P307" s="5"/>
      <c r="Q307" s="2"/>
      <c r="R307" s="5"/>
      <c r="S307" s="2"/>
      <c r="T307" s="7"/>
      <c r="U307" s="5"/>
      <c r="V307" s="2"/>
      <c r="W307" s="2"/>
      <c r="X307" s="5"/>
      <c r="Y307" s="2"/>
      <c r="Z307" s="2"/>
      <c r="AA307" s="2"/>
      <c r="AB307" s="2">
        <v>0</v>
      </c>
      <c r="AC307" s="2" t="s">
        <v>50</v>
      </c>
      <c r="AD307" s="2"/>
    </row>
    <row r="308" spans="1:30">
      <c r="A308" s="2" t="s">
        <v>1591</v>
      </c>
      <c r="B308" s="2" t="s">
        <v>30</v>
      </c>
      <c r="C308" s="2" t="s">
        <v>1305</v>
      </c>
      <c r="D308" s="2" t="s">
        <v>1591</v>
      </c>
      <c r="E308" s="2" t="s">
        <v>32</v>
      </c>
      <c r="F308" s="2" t="s">
        <v>1592</v>
      </c>
      <c r="G308" s="2" t="s">
        <v>114</v>
      </c>
      <c r="H308" s="5"/>
      <c r="I308" s="5"/>
      <c r="J308" s="2"/>
      <c r="K308" s="2"/>
      <c r="L308" s="5"/>
      <c r="M308" s="2"/>
      <c r="N308" s="5"/>
      <c r="O308" s="2"/>
      <c r="P308" s="5"/>
      <c r="Q308" s="2"/>
      <c r="R308" s="5"/>
      <c r="S308" s="2"/>
      <c r="T308" s="7"/>
      <c r="U308" s="5"/>
      <c r="V308" s="2"/>
      <c r="W308" s="2"/>
      <c r="X308" s="5"/>
      <c r="Y308" s="2"/>
      <c r="Z308" s="2"/>
      <c r="AA308" s="2"/>
      <c r="AB308" s="2">
        <v>0</v>
      </c>
      <c r="AC308" s="2" t="s">
        <v>50</v>
      </c>
      <c r="AD308" s="2"/>
    </row>
    <row r="309" spans="1:30">
      <c r="A309" s="2" t="s">
        <v>1593</v>
      </c>
      <c r="B309" s="2" t="s">
        <v>30</v>
      </c>
      <c r="C309" s="2" t="s">
        <v>1305</v>
      </c>
      <c r="D309" s="2" t="s">
        <v>1593</v>
      </c>
      <c r="E309" s="2" t="s">
        <v>32</v>
      </c>
      <c r="F309" s="2" t="s">
        <v>1594</v>
      </c>
      <c r="G309" s="2" t="s">
        <v>114</v>
      </c>
      <c r="H309" s="5"/>
      <c r="I309" s="5"/>
      <c r="J309" s="2"/>
      <c r="K309" s="2"/>
      <c r="L309" s="5"/>
      <c r="M309" s="2"/>
      <c r="N309" s="5"/>
      <c r="O309" s="2"/>
      <c r="P309" s="5"/>
      <c r="Q309" s="2"/>
      <c r="R309" s="5"/>
      <c r="S309" s="2"/>
      <c r="T309" s="7"/>
      <c r="U309" s="5"/>
      <c r="V309" s="2"/>
      <c r="W309" s="2"/>
      <c r="X309" s="5"/>
      <c r="Y309" s="2"/>
      <c r="Z309" s="2"/>
      <c r="AA309" s="2"/>
      <c r="AB309" s="2">
        <v>0</v>
      </c>
      <c r="AC309" s="2" t="s">
        <v>50</v>
      </c>
      <c r="AD309" s="2"/>
    </row>
    <row r="310" spans="1:30">
      <c r="A310" s="2" t="s">
        <v>1595</v>
      </c>
      <c r="B310" s="2" t="s">
        <v>30</v>
      </c>
      <c r="C310" s="2" t="s">
        <v>1305</v>
      </c>
      <c r="D310" s="2" t="s">
        <v>1595</v>
      </c>
      <c r="E310" s="2" t="s">
        <v>32</v>
      </c>
      <c r="F310" s="2" t="s">
        <v>1596</v>
      </c>
      <c r="G310" s="2" t="s">
        <v>114</v>
      </c>
      <c r="H310" s="5"/>
      <c r="I310" s="5"/>
      <c r="J310" s="2"/>
      <c r="K310" s="2"/>
      <c r="L310" s="5"/>
      <c r="M310" s="2"/>
      <c r="N310" s="5"/>
      <c r="O310" s="2"/>
      <c r="P310" s="5"/>
      <c r="Q310" s="2"/>
      <c r="R310" s="5"/>
      <c r="S310" s="2"/>
      <c r="T310" s="7"/>
      <c r="U310" s="5"/>
      <c r="V310" s="2"/>
      <c r="W310" s="2"/>
      <c r="X310" s="5"/>
      <c r="Y310" s="2"/>
      <c r="Z310" s="2"/>
      <c r="AA310" s="2"/>
      <c r="AB310" s="2">
        <v>0</v>
      </c>
      <c r="AC310" s="2" t="s">
        <v>50</v>
      </c>
      <c r="AD310" s="2"/>
    </row>
    <row r="311" spans="1:30">
      <c r="A311" s="2" t="s">
        <v>1597</v>
      </c>
      <c r="B311" s="2" t="s">
        <v>30</v>
      </c>
      <c r="C311" s="2" t="s">
        <v>1305</v>
      </c>
      <c r="D311" s="2" t="s">
        <v>1597</v>
      </c>
      <c r="E311" s="2" t="s">
        <v>885</v>
      </c>
      <c r="F311" s="2" t="s">
        <v>1598</v>
      </c>
      <c r="G311" s="2" t="s">
        <v>114</v>
      </c>
      <c r="H311" s="5"/>
      <c r="I311" s="5"/>
      <c r="J311" s="2"/>
      <c r="K311" s="2"/>
      <c r="L311" s="5"/>
      <c r="M311" s="2"/>
      <c r="N311" s="5"/>
      <c r="O311" s="2"/>
      <c r="P311" s="5"/>
      <c r="Q311" s="2"/>
      <c r="R311" s="5"/>
      <c r="S311" s="2"/>
      <c r="T311" s="7"/>
      <c r="U311" s="5"/>
      <c r="V311" s="2"/>
      <c r="W311" s="2"/>
      <c r="X311" s="5"/>
      <c r="Y311" s="2"/>
      <c r="Z311" s="2"/>
      <c r="AA311" s="2"/>
      <c r="AB311" s="2">
        <v>0</v>
      </c>
      <c r="AC311" s="2" t="s">
        <v>50</v>
      </c>
      <c r="AD311" s="2"/>
    </row>
    <row r="312" spans="1:30">
      <c r="A312" s="2" t="s">
        <v>1599</v>
      </c>
      <c r="B312" s="2" t="s">
        <v>30</v>
      </c>
      <c r="C312" s="2" t="s">
        <v>1305</v>
      </c>
      <c r="D312" s="2" t="s">
        <v>1599</v>
      </c>
      <c r="E312" s="2" t="s">
        <v>32</v>
      </c>
      <c r="F312" s="2" t="s">
        <v>1600</v>
      </c>
      <c r="G312" s="2" t="s">
        <v>114</v>
      </c>
      <c r="H312" s="5"/>
      <c r="I312" s="5"/>
      <c r="J312" s="2"/>
      <c r="K312" s="2"/>
      <c r="L312" s="5"/>
      <c r="M312" s="2"/>
      <c r="N312" s="5"/>
      <c r="O312" s="2"/>
      <c r="P312" s="5"/>
      <c r="Q312" s="2"/>
      <c r="R312" s="5"/>
      <c r="S312" s="2"/>
      <c r="T312" s="7"/>
      <c r="U312" s="5"/>
      <c r="V312" s="2"/>
      <c r="W312" s="2"/>
      <c r="X312" s="5"/>
      <c r="Y312" s="2"/>
      <c r="Z312" s="2"/>
      <c r="AA312" s="2"/>
      <c r="AB312" s="2">
        <v>0</v>
      </c>
      <c r="AC312" s="2" t="s">
        <v>50</v>
      </c>
      <c r="AD312" s="2"/>
    </row>
    <row r="313" spans="1:30">
      <c r="A313" s="2" t="s">
        <v>1601</v>
      </c>
      <c r="B313" s="2" t="s">
        <v>30</v>
      </c>
      <c r="C313" s="2" t="s">
        <v>1305</v>
      </c>
      <c r="D313" s="2" t="s">
        <v>1601</v>
      </c>
      <c r="E313" s="2" t="s">
        <v>32</v>
      </c>
      <c r="F313" s="2" t="s">
        <v>1602</v>
      </c>
      <c r="G313" s="2" t="s">
        <v>114</v>
      </c>
      <c r="H313" s="5"/>
      <c r="I313" s="5"/>
      <c r="J313" s="2"/>
      <c r="K313" s="2"/>
      <c r="L313" s="5"/>
      <c r="M313" s="2"/>
      <c r="N313" s="5"/>
      <c r="O313" s="2"/>
      <c r="P313" s="5"/>
      <c r="Q313" s="2"/>
      <c r="R313" s="5"/>
      <c r="S313" s="2"/>
      <c r="T313" s="7"/>
      <c r="U313" s="5"/>
      <c r="V313" s="2"/>
      <c r="W313" s="2"/>
      <c r="X313" s="5"/>
      <c r="Y313" s="2"/>
      <c r="Z313" s="2"/>
      <c r="AA313" s="2"/>
      <c r="AB313" s="2">
        <v>0</v>
      </c>
      <c r="AC313" s="2" t="s">
        <v>50</v>
      </c>
      <c r="AD313" s="2"/>
    </row>
    <row r="314" spans="1:30">
      <c r="A314" s="2" t="s">
        <v>1603</v>
      </c>
      <c r="B314" s="2" t="s">
        <v>30</v>
      </c>
      <c r="C314" s="2" t="s">
        <v>1305</v>
      </c>
      <c r="D314" s="2" t="s">
        <v>1603</v>
      </c>
      <c r="E314" s="2" t="s">
        <v>32</v>
      </c>
      <c r="F314" s="2" t="s">
        <v>1604</v>
      </c>
      <c r="G314" s="2" t="s">
        <v>114</v>
      </c>
      <c r="H314" s="5"/>
      <c r="I314" s="5"/>
      <c r="J314" s="2"/>
      <c r="K314" s="2"/>
      <c r="L314" s="5"/>
      <c r="M314" s="2"/>
      <c r="N314" s="5"/>
      <c r="O314" s="2"/>
      <c r="P314" s="5"/>
      <c r="Q314" s="2"/>
      <c r="R314" s="5"/>
      <c r="S314" s="2"/>
      <c r="T314" s="7"/>
      <c r="U314" s="5"/>
      <c r="V314" s="2"/>
      <c r="W314" s="2"/>
      <c r="X314" s="5"/>
      <c r="Y314" s="2"/>
      <c r="Z314" s="2"/>
      <c r="AA314" s="2"/>
      <c r="AB314" s="2">
        <v>0</v>
      </c>
      <c r="AC314" s="2" t="s">
        <v>50</v>
      </c>
      <c r="AD314" s="2"/>
    </row>
    <row r="315" spans="1:30">
      <c r="A315" s="2" t="s">
        <v>1605</v>
      </c>
      <c r="B315" s="2" t="s">
        <v>30</v>
      </c>
      <c r="C315" s="2" t="s">
        <v>1305</v>
      </c>
      <c r="D315" s="2" t="s">
        <v>1605</v>
      </c>
      <c r="E315" s="2" t="s">
        <v>32</v>
      </c>
      <c r="F315" s="2" t="s">
        <v>1606</v>
      </c>
      <c r="G315" s="2" t="s">
        <v>114</v>
      </c>
      <c r="H315" s="5"/>
      <c r="I315" s="5"/>
      <c r="J315" s="2"/>
      <c r="K315" s="2"/>
      <c r="L315" s="5"/>
      <c r="M315" s="2"/>
      <c r="N315" s="5"/>
      <c r="O315" s="2"/>
      <c r="P315" s="5"/>
      <c r="Q315" s="2"/>
      <c r="R315" s="5"/>
      <c r="S315" s="2"/>
      <c r="T315" s="7"/>
      <c r="U315" s="5"/>
      <c r="V315" s="2"/>
      <c r="W315" s="2"/>
      <c r="X315" s="5"/>
      <c r="Y315" s="2"/>
      <c r="Z315" s="2"/>
      <c r="AA315" s="2"/>
      <c r="AB315" s="2">
        <v>0</v>
      </c>
      <c r="AC315" s="2" t="s">
        <v>50</v>
      </c>
      <c r="AD315" s="2"/>
    </row>
    <row r="316" spans="1:30">
      <c r="A316" s="2" t="s">
        <v>1607</v>
      </c>
      <c r="B316" s="2" t="s">
        <v>30</v>
      </c>
      <c r="C316" s="2" t="s">
        <v>1305</v>
      </c>
      <c r="D316" s="2" t="s">
        <v>1607</v>
      </c>
      <c r="E316" s="2" t="s">
        <v>32</v>
      </c>
      <c r="F316" s="2" t="s">
        <v>1608</v>
      </c>
      <c r="G316" s="2" t="s">
        <v>114</v>
      </c>
      <c r="H316" s="5"/>
      <c r="I316" s="5"/>
      <c r="J316" s="2"/>
      <c r="K316" s="2"/>
      <c r="L316" s="5"/>
      <c r="M316" s="2"/>
      <c r="N316" s="5"/>
      <c r="O316" s="2"/>
      <c r="P316" s="5"/>
      <c r="Q316" s="2"/>
      <c r="R316" s="5"/>
      <c r="S316" s="2"/>
      <c r="T316" s="7"/>
      <c r="U316" s="5"/>
      <c r="V316" s="2"/>
      <c r="W316" s="2"/>
      <c r="X316" s="5"/>
      <c r="Y316" s="2"/>
      <c r="Z316" s="2"/>
      <c r="AA316" s="2"/>
      <c r="AB316" s="2">
        <v>0</v>
      </c>
      <c r="AC316" s="2" t="s">
        <v>50</v>
      </c>
      <c r="AD316" s="2"/>
    </row>
    <row r="317" spans="1:30">
      <c r="A317" s="2" t="s">
        <v>1609</v>
      </c>
      <c r="B317" s="2" t="s">
        <v>30</v>
      </c>
      <c r="C317" s="2" t="s">
        <v>1305</v>
      </c>
      <c r="D317" s="2" t="s">
        <v>1609</v>
      </c>
      <c r="E317" s="2" t="s">
        <v>32</v>
      </c>
      <c r="F317" s="2" t="s">
        <v>1610</v>
      </c>
      <c r="G317" s="2" t="s">
        <v>114</v>
      </c>
      <c r="H317" s="5"/>
      <c r="I317" s="5"/>
      <c r="J317" s="2"/>
      <c r="K317" s="2"/>
      <c r="L317" s="5"/>
      <c r="M317" s="2"/>
      <c r="N317" s="5"/>
      <c r="O317" s="2"/>
      <c r="P317" s="5"/>
      <c r="Q317" s="2"/>
      <c r="R317" s="5"/>
      <c r="S317" s="2"/>
      <c r="T317" s="7"/>
      <c r="U317" s="5"/>
      <c r="V317" s="2"/>
      <c r="W317" s="2"/>
      <c r="X317" s="5"/>
      <c r="Y317" s="2"/>
      <c r="Z317" s="2"/>
      <c r="AA317" s="2"/>
      <c r="AB317" s="2">
        <v>0</v>
      </c>
      <c r="AC317" s="2" t="s">
        <v>50</v>
      </c>
      <c r="AD317" s="2"/>
    </row>
    <row r="318" spans="1:30">
      <c r="A318" s="2" t="s">
        <v>1611</v>
      </c>
      <c r="B318" s="2" t="s">
        <v>30</v>
      </c>
      <c r="C318" s="2" t="s">
        <v>1305</v>
      </c>
      <c r="D318" s="2" t="s">
        <v>1611</v>
      </c>
      <c r="E318" s="2" t="s">
        <v>32</v>
      </c>
      <c r="F318" s="2" t="s">
        <v>1612</v>
      </c>
      <c r="G318" s="2" t="s">
        <v>114</v>
      </c>
      <c r="H318" s="5"/>
      <c r="I318" s="5"/>
      <c r="J318" s="2"/>
      <c r="K318" s="2"/>
      <c r="L318" s="5"/>
      <c r="M318" s="2"/>
      <c r="N318" s="5"/>
      <c r="O318" s="2"/>
      <c r="P318" s="5"/>
      <c r="Q318" s="2"/>
      <c r="R318" s="5"/>
      <c r="S318" s="2"/>
      <c r="T318" s="7"/>
      <c r="U318" s="5"/>
      <c r="V318" s="2"/>
      <c r="W318" s="2"/>
      <c r="X318" s="5"/>
      <c r="Y318" s="2"/>
      <c r="Z318" s="2"/>
      <c r="AA318" s="2"/>
      <c r="AB318" s="2">
        <v>0</v>
      </c>
      <c r="AC318" s="2" t="s">
        <v>50</v>
      </c>
      <c r="AD318" s="2"/>
    </row>
    <row r="319" spans="1:30">
      <c r="A319" s="2" t="s">
        <v>1613</v>
      </c>
      <c r="B319" s="2" t="s">
        <v>30</v>
      </c>
      <c r="C319" s="2" t="s">
        <v>1305</v>
      </c>
      <c r="D319" s="2" t="s">
        <v>1613</v>
      </c>
      <c r="E319" s="2" t="s">
        <v>32</v>
      </c>
      <c r="F319" s="2" t="s">
        <v>1614</v>
      </c>
      <c r="G319" s="2" t="s">
        <v>114</v>
      </c>
      <c r="H319" s="5"/>
      <c r="I319" s="5"/>
      <c r="J319" s="2"/>
      <c r="K319" s="2"/>
      <c r="L319" s="5"/>
      <c r="M319" s="2"/>
      <c r="N319" s="5"/>
      <c r="O319" s="2"/>
      <c r="P319" s="5"/>
      <c r="Q319" s="2"/>
      <c r="R319" s="5"/>
      <c r="S319" s="2"/>
      <c r="T319" s="7"/>
      <c r="U319" s="5"/>
      <c r="V319" s="2"/>
      <c r="W319" s="2"/>
      <c r="X319" s="5"/>
      <c r="Y319" s="2"/>
      <c r="Z319" s="2"/>
      <c r="AA319" s="2"/>
      <c r="AB319" s="2">
        <v>0</v>
      </c>
      <c r="AC319" s="2" t="s">
        <v>50</v>
      </c>
      <c r="AD319" s="2"/>
    </row>
    <row r="320" spans="1:30">
      <c r="A320" s="2" t="s">
        <v>1615</v>
      </c>
      <c r="B320" s="2" t="s">
        <v>30</v>
      </c>
      <c r="C320" s="2" t="s">
        <v>1305</v>
      </c>
      <c r="D320" s="2" t="s">
        <v>1615</v>
      </c>
      <c r="E320" s="2" t="s">
        <v>32</v>
      </c>
      <c r="F320" s="2" t="s">
        <v>1616</v>
      </c>
      <c r="G320" s="2" t="s">
        <v>114</v>
      </c>
      <c r="H320" s="5"/>
      <c r="I320" s="5"/>
      <c r="J320" s="2"/>
      <c r="K320" s="2"/>
      <c r="L320" s="5"/>
      <c r="M320" s="2"/>
      <c r="N320" s="5"/>
      <c r="O320" s="2"/>
      <c r="P320" s="5"/>
      <c r="Q320" s="2"/>
      <c r="R320" s="5"/>
      <c r="S320" s="2"/>
      <c r="T320" s="7"/>
      <c r="U320" s="5"/>
      <c r="V320" s="2"/>
      <c r="W320" s="2"/>
      <c r="X320" s="5"/>
      <c r="Y320" s="2"/>
      <c r="Z320" s="2"/>
      <c r="AA320" s="2"/>
      <c r="AB320" s="2">
        <v>0</v>
      </c>
      <c r="AC320" s="2" t="s">
        <v>50</v>
      </c>
      <c r="AD320" s="2"/>
    </row>
    <row r="321" spans="1:30">
      <c r="A321" s="2" t="s">
        <v>1617</v>
      </c>
      <c r="B321" s="2" t="s">
        <v>30</v>
      </c>
      <c r="C321" s="2" t="s">
        <v>1305</v>
      </c>
      <c r="D321" s="2" t="s">
        <v>1617</v>
      </c>
      <c r="E321" s="2" t="s">
        <v>32</v>
      </c>
      <c r="F321" s="2" t="s">
        <v>1618</v>
      </c>
      <c r="G321" s="2" t="s">
        <v>114</v>
      </c>
      <c r="H321" s="5"/>
      <c r="I321" s="5"/>
      <c r="J321" s="2"/>
      <c r="K321" s="2"/>
      <c r="L321" s="5"/>
      <c r="M321" s="2"/>
      <c r="N321" s="5"/>
      <c r="O321" s="2"/>
      <c r="P321" s="5"/>
      <c r="Q321" s="2"/>
      <c r="R321" s="5"/>
      <c r="S321" s="2"/>
      <c r="T321" s="7"/>
      <c r="U321" s="5"/>
      <c r="V321" s="2"/>
      <c r="W321" s="2"/>
      <c r="X321" s="5"/>
      <c r="Y321" s="2"/>
      <c r="Z321" s="2"/>
      <c r="AA321" s="2"/>
      <c r="AB321" s="2">
        <v>0</v>
      </c>
      <c r="AC321" s="2" t="s">
        <v>50</v>
      </c>
      <c r="AD321" s="2"/>
    </row>
    <row r="322" spans="1:30">
      <c r="A322" s="2" t="s">
        <v>1619</v>
      </c>
      <c r="B322" s="2" t="s">
        <v>30</v>
      </c>
      <c r="C322" s="2" t="s">
        <v>1305</v>
      </c>
      <c r="D322" s="2" t="s">
        <v>1619</v>
      </c>
      <c r="E322" s="2" t="s">
        <v>32</v>
      </c>
      <c r="F322" s="2" t="s">
        <v>1620</v>
      </c>
      <c r="G322" s="2" t="s">
        <v>114</v>
      </c>
      <c r="H322" s="5"/>
      <c r="I322" s="5"/>
      <c r="J322" s="2"/>
      <c r="K322" s="2"/>
      <c r="L322" s="5"/>
      <c r="M322" s="2"/>
      <c r="N322" s="5"/>
      <c r="O322" s="2"/>
      <c r="P322" s="5"/>
      <c r="Q322" s="2"/>
      <c r="R322" s="5"/>
      <c r="S322" s="2"/>
      <c r="T322" s="7"/>
      <c r="U322" s="5"/>
      <c r="V322" s="2"/>
      <c r="W322" s="2"/>
      <c r="X322" s="5"/>
      <c r="Y322" s="2"/>
      <c r="Z322" s="2"/>
      <c r="AA322" s="2"/>
      <c r="AB322" s="2">
        <v>0</v>
      </c>
      <c r="AC322" s="2" t="s">
        <v>50</v>
      </c>
      <c r="AD322" s="2"/>
    </row>
    <row r="323" spans="1:30">
      <c r="A323" s="2" t="s">
        <v>1621</v>
      </c>
      <c r="B323" s="2" t="s">
        <v>30</v>
      </c>
      <c r="C323" s="2" t="s">
        <v>1305</v>
      </c>
      <c r="D323" s="2" t="s">
        <v>1621</v>
      </c>
      <c r="E323" s="2" t="s">
        <v>32</v>
      </c>
      <c r="F323" s="2" t="s">
        <v>1622</v>
      </c>
      <c r="G323" s="2" t="s">
        <v>114</v>
      </c>
      <c r="H323" s="5"/>
      <c r="I323" s="5"/>
      <c r="J323" s="2"/>
      <c r="K323" s="2"/>
      <c r="L323" s="5"/>
      <c r="M323" s="2"/>
      <c r="N323" s="5"/>
      <c r="O323" s="2"/>
      <c r="P323" s="5"/>
      <c r="Q323" s="2"/>
      <c r="R323" s="5"/>
      <c r="S323" s="2"/>
      <c r="T323" s="7"/>
      <c r="U323" s="5"/>
      <c r="V323" s="2"/>
      <c r="W323" s="2"/>
      <c r="X323" s="5"/>
      <c r="Y323" s="2"/>
      <c r="Z323" s="2"/>
      <c r="AA323" s="2"/>
      <c r="AB323" s="2">
        <v>0</v>
      </c>
      <c r="AC323" s="2" t="s">
        <v>50</v>
      </c>
      <c r="AD323" s="2"/>
    </row>
    <row r="324" spans="1:30">
      <c r="A324" s="2" t="s">
        <v>1623</v>
      </c>
      <c r="B324" s="2" t="s">
        <v>30</v>
      </c>
      <c r="C324" s="2" t="s">
        <v>1305</v>
      </c>
      <c r="D324" s="2" t="s">
        <v>1623</v>
      </c>
      <c r="E324" s="2" t="s">
        <v>32</v>
      </c>
      <c r="F324" s="2" t="s">
        <v>1624</v>
      </c>
      <c r="G324" s="2" t="s">
        <v>114</v>
      </c>
      <c r="H324" s="5"/>
      <c r="I324" s="5"/>
      <c r="J324" s="2"/>
      <c r="K324" s="2"/>
      <c r="L324" s="5"/>
      <c r="M324" s="2"/>
      <c r="N324" s="5"/>
      <c r="O324" s="2"/>
      <c r="P324" s="5"/>
      <c r="Q324" s="2"/>
      <c r="R324" s="5"/>
      <c r="S324" s="2"/>
      <c r="T324" s="7"/>
      <c r="U324" s="5"/>
      <c r="V324" s="2"/>
      <c r="W324" s="2"/>
      <c r="X324" s="5"/>
      <c r="Y324" s="2"/>
      <c r="Z324" s="2"/>
      <c r="AA324" s="2"/>
      <c r="AB324" s="2">
        <v>0</v>
      </c>
      <c r="AC324" s="2" t="s">
        <v>50</v>
      </c>
      <c r="AD324" s="2"/>
    </row>
    <row r="325" spans="1:30">
      <c r="A325" s="2" t="s">
        <v>1625</v>
      </c>
      <c r="B325" s="2" t="s">
        <v>30</v>
      </c>
      <c r="C325" s="2" t="s">
        <v>1305</v>
      </c>
      <c r="D325" s="2" t="s">
        <v>1625</v>
      </c>
      <c r="E325" s="2" t="s">
        <v>32</v>
      </c>
      <c r="F325" s="2" t="s">
        <v>1626</v>
      </c>
      <c r="G325" s="2" t="s">
        <v>114</v>
      </c>
      <c r="H325" s="5"/>
      <c r="I325" s="5"/>
      <c r="J325" s="2"/>
      <c r="K325" s="2"/>
      <c r="L325" s="5"/>
      <c r="M325" s="2"/>
      <c r="N325" s="5"/>
      <c r="O325" s="2"/>
      <c r="P325" s="5"/>
      <c r="Q325" s="2"/>
      <c r="R325" s="5"/>
      <c r="S325" s="2"/>
      <c r="T325" s="7"/>
      <c r="U325" s="5"/>
      <c r="V325" s="2"/>
      <c r="W325" s="2"/>
      <c r="X325" s="5"/>
      <c r="Y325" s="2"/>
      <c r="Z325" s="2"/>
      <c r="AA325" s="2"/>
      <c r="AB325" s="2">
        <v>0</v>
      </c>
      <c r="AC325" s="2" t="s">
        <v>50</v>
      </c>
      <c r="AD325" s="2"/>
    </row>
    <row r="326" spans="1:30">
      <c r="A326" s="2" t="s">
        <v>1627</v>
      </c>
      <c r="B326" s="2" t="s">
        <v>30</v>
      </c>
      <c r="C326" s="2" t="s">
        <v>1305</v>
      </c>
      <c r="D326" s="2" t="s">
        <v>1627</v>
      </c>
      <c r="E326" s="2" t="s">
        <v>32</v>
      </c>
      <c r="F326" s="2" t="s">
        <v>1628</v>
      </c>
      <c r="G326" s="2" t="s">
        <v>34</v>
      </c>
      <c r="H326" s="5"/>
      <c r="I326" s="5"/>
      <c r="J326" s="2"/>
      <c r="K326" s="2"/>
      <c r="L326" s="5"/>
      <c r="M326" s="2"/>
      <c r="N326" s="5"/>
      <c r="O326" s="2"/>
      <c r="P326" s="5"/>
      <c r="Q326" s="2"/>
      <c r="R326" s="5"/>
      <c r="S326" s="2"/>
      <c r="T326" s="5"/>
      <c r="U326" s="2"/>
      <c r="V326" s="2"/>
      <c r="W326" s="5"/>
      <c r="X326" s="2"/>
      <c r="Y326" s="2"/>
      <c r="Z326" s="2"/>
      <c r="AA326" s="2"/>
      <c r="AB326" s="2">
        <v>0</v>
      </c>
      <c r="AC326" s="2" t="s">
        <v>50</v>
      </c>
      <c r="AD326" s="2"/>
    </row>
    <row r="327" spans="1:30">
      <c r="A327" s="2" t="s">
        <v>1629</v>
      </c>
      <c r="B327" s="2" t="s">
        <v>30</v>
      </c>
      <c r="C327" s="2" t="s">
        <v>1305</v>
      </c>
      <c r="D327" s="2" t="s">
        <v>1629</v>
      </c>
      <c r="E327" s="2" t="s">
        <v>32</v>
      </c>
      <c r="F327" s="2" t="s">
        <v>1630</v>
      </c>
      <c r="G327" s="2" t="s">
        <v>34</v>
      </c>
      <c r="H327" s="5"/>
      <c r="I327" s="5"/>
      <c r="J327" s="2"/>
      <c r="K327" s="2"/>
      <c r="L327" s="5"/>
      <c r="M327" s="2"/>
      <c r="N327" s="5"/>
      <c r="O327" s="2"/>
      <c r="P327" s="5"/>
      <c r="Q327" s="2"/>
      <c r="R327" s="5"/>
      <c r="S327" s="2"/>
      <c r="T327" s="5"/>
      <c r="U327" s="2"/>
      <c r="V327" s="2"/>
      <c r="W327" s="5"/>
      <c r="X327" s="2"/>
      <c r="Y327" s="2"/>
      <c r="Z327" s="2"/>
      <c r="AA327" s="2"/>
      <c r="AB327" s="2">
        <v>0</v>
      </c>
      <c r="AC327" s="2" t="s">
        <v>50</v>
      </c>
      <c r="AD327" s="2"/>
    </row>
    <row r="328" spans="1:30">
      <c r="A328" s="2" t="s">
        <v>1631</v>
      </c>
      <c r="B328" s="2" t="s">
        <v>30</v>
      </c>
      <c r="C328" s="2" t="s">
        <v>1632</v>
      </c>
      <c r="D328" s="2" t="s">
        <v>1631</v>
      </c>
      <c r="E328" s="2" t="s">
        <v>32</v>
      </c>
      <c r="F328" s="2" t="s">
        <v>1633</v>
      </c>
      <c r="G328" s="2" t="s">
        <v>34</v>
      </c>
      <c r="H328" s="2" t="s">
        <v>1634</v>
      </c>
      <c r="I328" s="2" t="s">
        <v>1635</v>
      </c>
      <c r="J328" s="2">
        <v>18.5</v>
      </c>
      <c r="K328" s="2">
        <v>100</v>
      </c>
      <c r="L328" s="2" t="s">
        <v>1636</v>
      </c>
      <c r="M328" s="2">
        <v>72</v>
      </c>
      <c r="N328" s="2" t="s">
        <v>56</v>
      </c>
      <c r="O328" s="2">
        <v>30</v>
      </c>
      <c r="P328" s="2" t="s">
        <v>1637</v>
      </c>
      <c r="Q328" s="2">
        <v>50</v>
      </c>
      <c r="R328" s="2" t="s">
        <v>340</v>
      </c>
      <c r="S328" s="2">
        <v>74</v>
      </c>
      <c r="T328" s="2" t="s">
        <v>1638</v>
      </c>
      <c r="U328" s="2"/>
      <c r="V328" s="2">
        <v>0</v>
      </c>
      <c r="W328" s="2" t="s">
        <v>1639</v>
      </c>
      <c r="X328" s="2"/>
      <c r="Y328" s="2">
        <v>95</v>
      </c>
      <c r="Z328" s="2">
        <v>0</v>
      </c>
      <c r="AA328" s="2">
        <v>0</v>
      </c>
      <c r="AB328" s="2">
        <v>54</v>
      </c>
      <c r="AC328" s="2" t="s">
        <v>43</v>
      </c>
      <c r="AD328" s="2"/>
    </row>
    <row r="329" spans="1:30">
      <c r="A329" s="2" t="s">
        <v>1640</v>
      </c>
      <c r="B329" s="2" t="s">
        <v>30</v>
      </c>
      <c r="C329" s="2" t="s">
        <v>1632</v>
      </c>
      <c r="D329" s="2" t="s">
        <v>1640</v>
      </c>
      <c r="E329" s="2" t="s">
        <v>32</v>
      </c>
      <c r="F329" s="2" t="s">
        <v>1641</v>
      </c>
      <c r="G329" s="2" t="s">
        <v>34</v>
      </c>
      <c r="H329" s="2" t="s">
        <v>1642</v>
      </c>
      <c r="I329" s="2" t="s">
        <v>1643</v>
      </c>
      <c r="J329" s="2">
        <v>19</v>
      </c>
      <c r="K329" s="2">
        <v>100</v>
      </c>
      <c r="L329" s="2" t="s">
        <v>1644</v>
      </c>
      <c r="M329" s="2">
        <v>62</v>
      </c>
      <c r="N329" s="2" t="s">
        <v>82</v>
      </c>
      <c r="O329" s="2">
        <v>40</v>
      </c>
      <c r="P329" s="2" t="s">
        <v>1645</v>
      </c>
      <c r="Q329" s="2">
        <v>66</v>
      </c>
      <c r="R329" s="2" t="s">
        <v>1057</v>
      </c>
      <c r="S329" s="2">
        <v>95</v>
      </c>
      <c r="T329" s="2" t="s">
        <v>1646</v>
      </c>
      <c r="U329" s="2"/>
      <c r="V329" s="2">
        <v>0</v>
      </c>
      <c r="W329" s="2" t="s">
        <v>1647</v>
      </c>
      <c r="X329" s="2"/>
      <c r="Y329" s="2">
        <v>80</v>
      </c>
      <c r="Z329" s="2">
        <v>0</v>
      </c>
      <c r="AA329" s="2">
        <v>0</v>
      </c>
      <c r="AB329" s="2">
        <v>56</v>
      </c>
      <c r="AC329" s="2" t="s">
        <v>43</v>
      </c>
      <c r="AD329" s="2"/>
    </row>
    <row r="330" spans="1:30">
      <c r="A330" s="2" t="s">
        <v>1648</v>
      </c>
      <c r="B330" s="2" t="s">
        <v>30</v>
      </c>
      <c r="C330" s="2" t="s">
        <v>1632</v>
      </c>
      <c r="D330" s="2" t="s">
        <v>1648</v>
      </c>
      <c r="E330" s="2" t="s">
        <v>32</v>
      </c>
      <c r="F330" s="2" t="s">
        <v>1649</v>
      </c>
      <c r="G330" s="2" t="s">
        <v>34</v>
      </c>
      <c r="H330" s="2" t="s">
        <v>345</v>
      </c>
      <c r="I330" s="2" t="s">
        <v>1650</v>
      </c>
      <c r="J330" s="2">
        <v>23.2</v>
      </c>
      <c r="K330" s="2">
        <v>100</v>
      </c>
      <c r="L330" s="2" t="s">
        <v>1651</v>
      </c>
      <c r="M330" s="2">
        <v>80</v>
      </c>
      <c r="N330" s="2" t="s">
        <v>1652</v>
      </c>
      <c r="O330" s="2">
        <v>30</v>
      </c>
      <c r="P330" s="2" t="s">
        <v>92</v>
      </c>
      <c r="Q330" s="2">
        <v>74</v>
      </c>
      <c r="R330" s="2" t="s">
        <v>1653</v>
      </c>
      <c r="S330" s="2">
        <v>100</v>
      </c>
      <c r="T330" s="2" t="s">
        <v>1654</v>
      </c>
      <c r="U330" s="2"/>
      <c r="V330" s="2">
        <v>0</v>
      </c>
      <c r="W330" s="2" t="s">
        <v>30</v>
      </c>
      <c r="X330" s="2"/>
      <c r="Y330" s="2">
        <v>76</v>
      </c>
      <c r="Z330" s="2">
        <v>0</v>
      </c>
      <c r="AA330" s="2">
        <v>0</v>
      </c>
      <c r="AB330" s="2">
        <v>58</v>
      </c>
      <c r="AC330" s="2" t="s">
        <v>43</v>
      </c>
      <c r="AD330" s="2"/>
    </row>
    <row r="331" spans="1:30">
      <c r="A331" s="2" t="s">
        <v>1655</v>
      </c>
      <c r="B331" s="2" t="s">
        <v>30</v>
      </c>
      <c r="C331" s="2" t="s">
        <v>1632</v>
      </c>
      <c r="D331" s="2" t="s">
        <v>1655</v>
      </c>
      <c r="E331" s="2" t="s">
        <v>1111</v>
      </c>
      <c r="F331" s="2" t="s">
        <v>1656</v>
      </c>
      <c r="G331" s="2" t="s">
        <v>34</v>
      </c>
      <c r="H331" s="2" t="s">
        <v>1657</v>
      </c>
      <c r="I331" s="2" t="s">
        <v>1658</v>
      </c>
      <c r="J331" s="2">
        <v>18.3</v>
      </c>
      <c r="K331" s="2">
        <v>100</v>
      </c>
      <c r="L331" s="2" t="s">
        <v>1659</v>
      </c>
      <c r="M331" s="2">
        <v>72</v>
      </c>
      <c r="N331" s="2" t="s">
        <v>1563</v>
      </c>
      <c r="O331" s="2">
        <v>0</v>
      </c>
      <c r="P331" s="2" t="s">
        <v>479</v>
      </c>
      <c r="Q331" s="2">
        <v>78</v>
      </c>
      <c r="R331" s="2" t="s">
        <v>934</v>
      </c>
      <c r="S331" s="2">
        <v>90</v>
      </c>
      <c r="T331" s="5"/>
      <c r="U331" s="2"/>
      <c r="V331" s="2"/>
      <c r="W331" s="2" t="s">
        <v>76</v>
      </c>
      <c r="X331" s="2"/>
      <c r="Y331" s="2">
        <v>72</v>
      </c>
      <c r="Z331" s="2"/>
      <c r="AA331" s="2">
        <v>0</v>
      </c>
      <c r="AB331" s="2">
        <v>50</v>
      </c>
      <c r="AC331" s="2" t="s">
        <v>50</v>
      </c>
      <c r="AD331" s="2"/>
    </row>
    <row r="332" spans="1:30">
      <c r="A332" s="2" t="s">
        <v>1660</v>
      </c>
      <c r="B332" s="2" t="s">
        <v>30</v>
      </c>
      <c r="C332" s="2" t="s">
        <v>1632</v>
      </c>
      <c r="D332" s="2" t="s">
        <v>1660</v>
      </c>
      <c r="E332" s="2" t="s">
        <v>32</v>
      </c>
      <c r="F332" s="2" t="s">
        <v>1661</v>
      </c>
      <c r="G332" s="2" t="s">
        <v>34</v>
      </c>
      <c r="H332" s="2" t="s">
        <v>1662</v>
      </c>
      <c r="I332" s="2" t="s">
        <v>1663</v>
      </c>
      <c r="J332" s="2">
        <v>19.5</v>
      </c>
      <c r="K332" s="2">
        <v>100</v>
      </c>
      <c r="L332" s="2" t="s">
        <v>1664</v>
      </c>
      <c r="M332" s="2">
        <v>74</v>
      </c>
      <c r="N332" s="2" t="s">
        <v>725</v>
      </c>
      <c r="O332" s="2">
        <v>64</v>
      </c>
      <c r="P332" s="5" t="s">
        <v>1665</v>
      </c>
      <c r="Q332" s="2">
        <v>0</v>
      </c>
      <c r="R332" s="2" t="s">
        <v>1666</v>
      </c>
      <c r="S332" s="2">
        <v>100</v>
      </c>
      <c r="T332" s="2" t="s">
        <v>1667</v>
      </c>
      <c r="U332" s="2"/>
      <c r="V332" s="2">
        <v>0</v>
      </c>
      <c r="W332" s="2" t="s">
        <v>1668</v>
      </c>
      <c r="X332" s="2"/>
      <c r="Y332" s="2">
        <v>70</v>
      </c>
      <c r="Z332" s="2">
        <v>0</v>
      </c>
      <c r="AA332" s="2">
        <v>0</v>
      </c>
      <c r="AB332" s="2">
        <v>56</v>
      </c>
      <c r="AC332" s="2" t="s">
        <v>43</v>
      </c>
      <c r="AD332" s="2"/>
    </row>
    <row r="333" spans="1:30">
      <c r="A333" s="2" t="s">
        <v>1669</v>
      </c>
      <c r="B333" s="2" t="s">
        <v>30</v>
      </c>
      <c r="C333" s="2" t="s">
        <v>1632</v>
      </c>
      <c r="D333" s="2" t="s">
        <v>1669</v>
      </c>
      <c r="E333" s="2" t="s">
        <v>32</v>
      </c>
      <c r="F333" s="2" t="s">
        <v>1670</v>
      </c>
      <c r="G333" s="2" t="s">
        <v>34</v>
      </c>
      <c r="H333" s="2" t="s">
        <v>1671</v>
      </c>
      <c r="I333" s="2" t="s">
        <v>1672</v>
      </c>
      <c r="J333" s="2">
        <v>22.9</v>
      </c>
      <c r="K333" s="2">
        <v>100</v>
      </c>
      <c r="L333" s="2" t="s">
        <v>1673</v>
      </c>
      <c r="M333" s="2">
        <v>62</v>
      </c>
      <c r="N333" s="2" t="s">
        <v>355</v>
      </c>
      <c r="O333" s="2">
        <v>20</v>
      </c>
      <c r="P333" s="2" t="s">
        <v>100</v>
      </c>
      <c r="Q333" s="2">
        <v>60</v>
      </c>
      <c r="R333" s="2" t="s">
        <v>1085</v>
      </c>
      <c r="S333" s="2">
        <v>74</v>
      </c>
      <c r="T333" s="2" t="s">
        <v>313</v>
      </c>
      <c r="U333" s="2"/>
      <c r="V333" s="2">
        <v>30</v>
      </c>
      <c r="W333" s="2" t="s">
        <v>111</v>
      </c>
      <c r="X333" s="2"/>
      <c r="Y333" s="2">
        <v>68</v>
      </c>
      <c r="Z333" s="2">
        <v>0</v>
      </c>
      <c r="AA333" s="2">
        <v>0</v>
      </c>
      <c r="AB333" s="2">
        <v>55</v>
      </c>
      <c r="AC333" s="2" t="s">
        <v>43</v>
      </c>
      <c r="AD333" s="2"/>
    </row>
    <row r="334" spans="1:30">
      <c r="A334" s="2" t="s">
        <v>1674</v>
      </c>
      <c r="B334" s="2" t="s">
        <v>30</v>
      </c>
      <c r="C334" s="2" t="s">
        <v>1632</v>
      </c>
      <c r="D334" s="2" t="s">
        <v>1674</v>
      </c>
      <c r="E334" s="2" t="s">
        <v>32</v>
      </c>
      <c r="F334" s="2" t="s">
        <v>1675</v>
      </c>
      <c r="G334" s="2" t="s">
        <v>34</v>
      </c>
      <c r="H334" s="2" t="s">
        <v>1676</v>
      </c>
      <c r="I334" s="2" t="s">
        <v>1677</v>
      </c>
      <c r="J334" s="2">
        <v>27.4</v>
      </c>
      <c r="K334" s="2">
        <v>80</v>
      </c>
      <c r="L334" s="2" t="s">
        <v>1678</v>
      </c>
      <c r="M334" s="2">
        <v>72</v>
      </c>
      <c r="N334" s="2" t="s">
        <v>725</v>
      </c>
      <c r="O334" s="2">
        <v>64</v>
      </c>
      <c r="P334" s="2" t="s">
        <v>244</v>
      </c>
      <c r="Q334" s="2">
        <v>74</v>
      </c>
      <c r="R334" s="2" t="s">
        <v>733</v>
      </c>
      <c r="S334" s="2">
        <v>74</v>
      </c>
      <c r="T334" s="2" t="s">
        <v>1679</v>
      </c>
      <c r="U334" s="2"/>
      <c r="V334" s="2">
        <v>0</v>
      </c>
      <c r="W334" s="2" t="s">
        <v>1680</v>
      </c>
      <c r="X334" s="2"/>
      <c r="Y334" s="2">
        <v>62</v>
      </c>
      <c r="Z334" s="2">
        <v>0</v>
      </c>
      <c r="AA334" s="2">
        <v>0</v>
      </c>
      <c r="AB334" s="2">
        <v>57</v>
      </c>
      <c r="AC334" s="2" t="s">
        <v>43</v>
      </c>
      <c r="AD334" s="2"/>
    </row>
    <row r="335" spans="1:30">
      <c r="A335" s="2" t="s">
        <v>1681</v>
      </c>
      <c r="B335" s="2" t="s">
        <v>30</v>
      </c>
      <c r="C335" s="2" t="s">
        <v>1632</v>
      </c>
      <c r="D335" s="2" t="s">
        <v>1681</v>
      </c>
      <c r="E335" s="2" t="s">
        <v>32</v>
      </c>
      <c r="F335" s="2" t="s">
        <v>1682</v>
      </c>
      <c r="G335" s="2" t="s">
        <v>114</v>
      </c>
      <c r="H335" s="2" t="s">
        <v>1101</v>
      </c>
      <c r="I335" s="2" t="s">
        <v>1520</v>
      </c>
      <c r="J335" s="2">
        <v>18.7</v>
      </c>
      <c r="K335" s="2">
        <v>100</v>
      </c>
      <c r="L335" s="2" t="s">
        <v>1683</v>
      </c>
      <c r="M335" s="2">
        <v>80</v>
      </c>
      <c r="N335" s="2" t="s">
        <v>975</v>
      </c>
      <c r="O335" s="2">
        <v>74</v>
      </c>
      <c r="P335" s="2" t="s">
        <v>524</v>
      </c>
      <c r="Q335" s="2">
        <v>0</v>
      </c>
      <c r="R335" s="2" t="s">
        <v>1573</v>
      </c>
      <c r="S335" s="2">
        <v>74</v>
      </c>
      <c r="T335" s="7"/>
      <c r="U335" s="2" t="s">
        <v>94</v>
      </c>
      <c r="V335" s="2">
        <v>20</v>
      </c>
      <c r="W335" s="2"/>
      <c r="X335" s="2" t="s">
        <v>122</v>
      </c>
      <c r="Y335" s="2">
        <v>40</v>
      </c>
      <c r="Z335" s="2">
        <v>0</v>
      </c>
      <c r="AA335" s="2">
        <v>0</v>
      </c>
      <c r="AB335" s="2">
        <v>57</v>
      </c>
      <c r="AC335" s="2" t="s">
        <v>43</v>
      </c>
      <c r="AD335" s="2"/>
    </row>
    <row r="336" spans="1:30">
      <c r="A336" s="2" t="s">
        <v>1684</v>
      </c>
      <c r="B336" s="2" t="s">
        <v>30</v>
      </c>
      <c r="C336" s="2" t="s">
        <v>1632</v>
      </c>
      <c r="D336" s="2" t="s">
        <v>1684</v>
      </c>
      <c r="E336" s="2" t="s">
        <v>32</v>
      </c>
      <c r="F336" s="2" t="s">
        <v>1685</v>
      </c>
      <c r="G336" s="2" t="s">
        <v>114</v>
      </c>
      <c r="H336" s="2" t="s">
        <v>1686</v>
      </c>
      <c r="I336" s="2" t="s">
        <v>1687</v>
      </c>
      <c r="J336" s="2">
        <v>18.5</v>
      </c>
      <c r="K336" s="2">
        <v>100</v>
      </c>
      <c r="L336" s="2" t="s">
        <v>1688</v>
      </c>
      <c r="M336" s="2">
        <v>40</v>
      </c>
      <c r="N336" s="2" t="s">
        <v>197</v>
      </c>
      <c r="O336" s="2">
        <v>72</v>
      </c>
      <c r="P336" s="2" t="s">
        <v>1689</v>
      </c>
      <c r="Q336" s="2">
        <v>80</v>
      </c>
      <c r="R336" s="2" t="s">
        <v>1690</v>
      </c>
      <c r="S336" s="2">
        <v>0</v>
      </c>
      <c r="T336" s="7"/>
      <c r="U336" s="2" t="s">
        <v>749</v>
      </c>
      <c r="V336" s="2">
        <v>50</v>
      </c>
      <c r="W336" s="2"/>
      <c r="X336" s="2" t="s">
        <v>122</v>
      </c>
      <c r="Y336" s="2">
        <v>40</v>
      </c>
      <c r="Z336" s="2">
        <v>0</v>
      </c>
      <c r="AA336" s="2">
        <v>0</v>
      </c>
      <c r="AB336" s="2">
        <v>57</v>
      </c>
      <c r="AC336" s="2" t="s">
        <v>43</v>
      </c>
      <c r="AD336" s="2"/>
    </row>
    <row r="337" spans="1:30">
      <c r="A337" s="2" t="s">
        <v>1691</v>
      </c>
      <c r="B337" s="2" t="s">
        <v>30</v>
      </c>
      <c r="C337" s="2" t="s">
        <v>1632</v>
      </c>
      <c r="D337" s="2" t="s">
        <v>1691</v>
      </c>
      <c r="E337" s="2" t="s">
        <v>32</v>
      </c>
      <c r="F337" s="2" t="s">
        <v>1692</v>
      </c>
      <c r="G337" s="2" t="s">
        <v>114</v>
      </c>
      <c r="H337" s="2" t="s">
        <v>1693</v>
      </c>
      <c r="I337" s="2" t="s">
        <v>1687</v>
      </c>
      <c r="J337" s="2">
        <v>17.8</v>
      </c>
      <c r="K337" s="2">
        <v>80</v>
      </c>
      <c r="L337" s="5"/>
      <c r="M337" s="2"/>
      <c r="N337" s="2" t="s">
        <v>146</v>
      </c>
      <c r="O337" s="2">
        <v>70</v>
      </c>
      <c r="P337" s="2" t="s">
        <v>302</v>
      </c>
      <c r="Q337" s="2">
        <v>30</v>
      </c>
      <c r="R337" s="2" t="s">
        <v>1694</v>
      </c>
      <c r="S337" s="2">
        <v>74</v>
      </c>
      <c r="T337" s="7"/>
      <c r="U337" s="2" t="s">
        <v>664</v>
      </c>
      <c r="V337" s="2">
        <v>68</v>
      </c>
      <c r="W337" s="2"/>
      <c r="X337" s="2" t="s">
        <v>122</v>
      </c>
      <c r="Y337" s="2">
        <v>40</v>
      </c>
      <c r="Z337" s="2">
        <v>0</v>
      </c>
      <c r="AA337" s="2">
        <v>0</v>
      </c>
      <c r="AB337" s="2">
        <v>54</v>
      </c>
      <c r="AC337" s="2" t="s">
        <v>50</v>
      </c>
      <c r="AD337" s="2"/>
    </row>
    <row r="338" spans="1:30">
      <c r="A338" s="2" t="s">
        <v>1695</v>
      </c>
      <c r="B338" s="2" t="s">
        <v>30</v>
      </c>
      <c r="C338" s="2" t="s">
        <v>1632</v>
      </c>
      <c r="D338" s="2" t="s">
        <v>1695</v>
      </c>
      <c r="E338" s="2" t="s">
        <v>297</v>
      </c>
      <c r="F338" s="2" t="s">
        <v>1696</v>
      </c>
      <c r="G338" s="2" t="s">
        <v>114</v>
      </c>
      <c r="H338" s="2" t="s">
        <v>35</v>
      </c>
      <c r="I338" s="2" t="s">
        <v>1697</v>
      </c>
      <c r="J338" s="2">
        <v>21.3</v>
      </c>
      <c r="K338" s="2">
        <v>100</v>
      </c>
      <c r="L338" s="2" t="s">
        <v>1698</v>
      </c>
      <c r="M338" s="2">
        <v>68</v>
      </c>
      <c r="N338" s="2" t="s">
        <v>277</v>
      </c>
      <c r="O338" s="2">
        <v>64</v>
      </c>
      <c r="P338" s="2" t="s">
        <v>1091</v>
      </c>
      <c r="Q338" s="2">
        <v>50</v>
      </c>
      <c r="R338" s="2" t="s">
        <v>401</v>
      </c>
      <c r="S338" s="2">
        <v>68</v>
      </c>
      <c r="T338" s="7"/>
      <c r="U338" s="2" t="s">
        <v>1699</v>
      </c>
      <c r="V338" s="2">
        <v>30</v>
      </c>
      <c r="W338" s="2"/>
      <c r="X338" s="2" t="s">
        <v>140</v>
      </c>
      <c r="Y338" s="2">
        <v>30</v>
      </c>
      <c r="Z338" s="2">
        <v>0</v>
      </c>
      <c r="AA338" s="2">
        <v>0</v>
      </c>
      <c r="AB338" s="2">
        <v>59</v>
      </c>
      <c r="AC338" s="2" t="s">
        <v>43</v>
      </c>
      <c r="AD338" s="2"/>
    </row>
    <row r="339" spans="1:30">
      <c r="A339" s="2" t="s">
        <v>1700</v>
      </c>
      <c r="B339" s="2" t="s">
        <v>30</v>
      </c>
      <c r="C339" s="2" t="s">
        <v>1632</v>
      </c>
      <c r="D339" s="2" t="s">
        <v>1700</v>
      </c>
      <c r="E339" s="2" t="s">
        <v>32</v>
      </c>
      <c r="F339" s="2" t="s">
        <v>1701</v>
      </c>
      <c r="G339" s="2" t="s">
        <v>114</v>
      </c>
      <c r="H339" s="2" t="s">
        <v>282</v>
      </c>
      <c r="I339" s="2" t="s">
        <v>905</v>
      </c>
      <c r="J339" s="2">
        <v>18.3</v>
      </c>
      <c r="K339" s="2">
        <v>100</v>
      </c>
      <c r="L339" s="2" t="s">
        <v>1702</v>
      </c>
      <c r="M339" s="2">
        <v>64</v>
      </c>
      <c r="N339" s="2" t="s">
        <v>118</v>
      </c>
      <c r="O339" s="2">
        <v>66</v>
      </c>
      <c r="P339" s="2" t="s">
        <v>1703</v>
      </c>
      <c r="Q339" s="2">
        <v>20</v>
      </c>
      <c r="R339" s="2" t="s">
        <v>597</v>
      </c>
      <c r="S339" s="2">
        <v>64</v>
      </c>
      <c r="T339" s="7"/>
      <c r="U339" s="2" t="s">
        <v>551</v>
      </c>
      <c r="V339" s="2">
        <v>40</v>
      </c>
      <c r="W339" s="2"/>
      <c r="X339" s="2" t="s">
        <v>140</v>
      </c>
      <c r="Y339" s="2">
        <v>30</v>
      </c>
      <c r="Z339" s="2">
        <v>0</v>
      </c>
      <c r="AA339" s="2">
        <v>0</v>
      </c>
      <c r="AB339" s="2">
        <v>57</v>
      </c>
      <c r="AC339" s="2" t="s">
        <v>43</v>
      </c>
      <c r="AD339" s="2"/>
    </row>
    <row r="340" spans="1:30">
      <c r="A340" s="2" t="s">
        <v>1704</v>
      </c>
      <c r="B340" s="2" t="s">
        <v>30</v>
      </c>
      <c r="C340" s="2" t="s">
        <v>1632</v>
      </c>
      <c r="D340" s="2" t="s">
        <v>1704</v>
      </c>
      <c r="E340" s="2" t="s">
        <v>32</v>
      </c>
      <c r="F340" s="2" t="s">
        <v>1705</v>
      </c>
      <c r="G340" s="2" t="s">
        <v>114</v>
      </c>
      <c r="H340" s="2" t="s">
        <v>1706</v>
      </c>
      <c r="I340" s="2" t="s">
        <v>1707</v>
      </c>
      <c r="J340" s="2">
        <v>17.2</v>
      </c>
      <c r="K340" s="2">
        <v>80</v>
      </c>
      <c r="L340" s="2" t="s">
        <v>1708</v>
      </c>
      <c r="M340" s="2">
        <v>10</v>
      </c>
      <c r="N340" s="2" t="s">
        <v>285</v>
      </c>
      <c r="O340" s="2">
        <v>70</v>
      </c>
      <c r="P340" s="2" t="s">
        <v>498</v>
      </c>
      <c r="Q340" s="2">
        <v>0</v>
      </c>
      <c r="R340" s="2" t="s">
        <v>741</v>
      </c>
      <c r="S340" s="2">
        <v>72</v>
      </c>
      <c r="T340" s="7"/>
      <c r="U340" s="2" t="s">
        <v>372</v>
      </c>
      <c r="V340" s="2">
        <v>50</v>
      </c>
      <c r="W340" s="2"/>
      <c r="X340" s="2" t="s">
        <v>140</v>
      </c>
      <c r="Y340" s="2">
        <v>30</v>
      </c>
      <c r="Z340" s="2">
        <v>0</v>
      </c>
      <c r="AA340" s="2">
        <v>0</v>
      </c>
      <c r="AB340" s="2">
        <v>48</v>
      </c>
      <c r="AC340" s="2" t="s">
        <v>43</v>
      </c>
      <c r="AD340" s="2"/>
    </row>
    <row r="341" spans="1:30">
      <c r="A341" s="2" t="s">
        <v>1709</v>
      </c>
      <c r="B341" s="2" t="s">
        <v>30</v>
      </c>
      <c r="C341" s="2" t="s">
        <v>1632</v>
      </c>
      <c r="D341" s="2" t="s">
        <v>1709</v>
      </c>
      <c r="E341" s="2" t="s">
        <v>32</v>
      </c>
      <c r="F341" s="2" t="s">
        <v>1710</v>
      </c>
      <c r="G341" s="2" t="s">
        <v>114</v>
      </c>
      <c r="H341" s="2" t="s">
        <v>1398</v>
      </c>
      <c r="I341" s="2" t="s">
        <v>1363</v>
      </c>
      <c r="J341" s="2">
        <v>18.8</v>
      </c>
      <c r="K341" s="2">
        <v>100</v>
      </c>
      <c r="L341" s="2" t="s">
        <v>1711</v>
      </c>
      <c r="M341" s="2">
        <v>68</v>
      </c>
      <c r="N341" s="2" t="s">
        <v>179</v>
      </c>
      <c r="O341" s="2">
        <v>68</v>
      </c>
      <c r="P341" s="2" t="s">
        <v>333</v>
      </c>
      <c r="Q341" s="2">
        <v>30</v>
      </c>
      <c r="R341" s="2" t="s">
        <v>1712</v>
      </c>
      <c r="S341" s="2">
        <v>0</v>
      </c>
      <c r="T341" s="7"/>
      <c r="U341" s="2" t="s">
        <v>1713</v>
      </c>
      <c r="V341" s="2">
        <v>64</v>
      </c>
      <c r="W341" s="2"/>
      <c r="X341" s="2" t="s">
        <v>140</v>
      </c>
      <c r="Y341" s="2">
        <v>30</v>
      </c>
      <c r="Z341" s="2">
        <v>0</v>
      </c>
      <c r="AA341" s="2">
        <v>0</v>
      </c>
      <c r="AB341" s="2">
        <v>58</v>
      </c>
      <c r="AC341" s="2" t="s">
        <v>43</v>
      </c>
      <c r="AD341" s="2"/>
    </row>
    <row r="342" spans="1:30">
      <c r="A342" s="2" t="s">
        <v>1714</v>
      </c>
      <c r="B342" s="2" t="s">
        <v>30</v>
      </c>
      <c r="C342" s="2" t="s">
        <v>1632</v>
      </c>
      <c r="D342" s="2" t="s">
        <v>1714</v>
      </c>
      <c r="E342" s="2" t="s">
        <v>32</v>
      </c>
      <c r="F342" s="2" t="s">
        <v>1715</v>
      </c>
      <c r="G342" s="2" t="s">
        <v>114</v>
      </c>
      <c r="H342" s="2" t="s">
        <v>1716</v>
      </c>
      <c r="I342" s="2" t="s">
        <v>1717</v>
      </c>
      <c r="J342" s="2">
        <v>16.2</v>
      </c>
      <c r="K342" s="2">
        <v>80</v>
      </c>
      <c r="L342" s="2" t="s">
        <v>1718</v>
      </c>
      <c r="M342" s="2">
        <v>40</v>
      </c>
      <c r="N342" s="2" t="s">
        <v>146</v>
      </c>
      <c r="O342" s="2">
        <v>70</v>
      </c>
      <c r="P342" s="2" t="s">
        <v>269</v>
      </c>
      <c r="Q342" s="2">
        <v>20</v>
      </c>
      <c r="R342" s="2" t="s">
        <v>1719</v>
      </c>
      <c r="S342" s="2">
        <v>62</v>
      </c>
      <c r="T342" s="7"/>
      <c r="U342" s="2" t="s">
        <v>1720</v>
      </c>
      <c r="V342" s="2">
        <v>74</v>
      </c>
      <c r="W342" s="2"/>
      <c r="X342" s="2" t="s">
        <v>140</v>
      </c>
      <c r="Y342" s="2">
        <v>30</v>
      </c>
      <c r="Z342" s="2">
        <v>0</v>
      </c>
      <c r="AA342" s="2">
        <v>0</v>
      </c>
      <c r="AB342" s="2">
        <v>58</v>
      </c>
      <c r="AC342" s="2" t="s">
        <v>43</v>
      </c>
      <c r="AD342" s="2"/>
    </row>
    <row r="343" spans="1:30">
      <c r="A343" s="2" t="s">
        <v>1721</v>
      </c>
      <c r="B343" s="2" t="s">
        <v>30</v>
      </c>
      <c r="C343" s="2" t="s">
        <v>1632</v>
      </c>
      <c r="D343" s="2" t="s">
        <v>1721</v>
      </c>
      <c r="E343" s="2" t="s">
        <v>32</v>
      </c>
      <c r="F343" s="2" t="s">
        <v>1722</v>
      </c>
      <c r="G343" s="2" t="s">
        <v>114</v>
      </c>
      <c r="H343" s="2" t="s">
        <v>1723</v>
      </c>
      <c r="I343" s="2" t="s">
        <v>1724</v>
      </c>
      <c r="J343" s="2">
        <v>24.2</v>
      </c>
      <c r="K343" s="2">
        <v>80</v>
      </c>
      <c r="L343" s="2" t="s">
        <v>1725</v>
      </c>
      <c r="M343" s="2">
        <v>64</v>
      </c>
      <c r="N343" s="2" t="s">
        <v>332</v>
      </c>
      <c r="O343" s="2">
        <v>66</v>
      </c>
      <c r="P343" s="2" t="s">
        <v>704</v>
      </c>
      <c r="Q343" s="2">
        <v>50</v>
      </c>
      <c r="R343" s="5"/>
      <c r="S343" s="2"/>
      <c r="T343" s="7"/>
      <c r="U343" s="2" t="s">
        <v>1726</v>
      </c>
      <c r="V343" s="2">
        <v>40</v>
      </c>
      <c r="W343" s="2"/>
      <c r="X343" s="2" t="s">
        <v>157</v>
      </c>
      <c r="Y343" s="2">
        <v>20</v>
      </c>
      <c r="Z343" s="2">
        <v>0</v>
      </c>
      <c r="AA343" s="2">
        <v>0</v>
      </c>
      <c r="AB343" s="2">
        <v>50</v>
      </c>
      <c r="AC343" s="2" t="s">
        <v>50</v>
      </c>
      <c r="AD343" s="2"/>
    </row>
    <row r="344" spans="1:30">
      <c r="A344" s="2" t="s">
        <v>1727</v>
      </c>
      <c r="B344" s="2" t="s">
        <v>30</v>
      </c>
      <c r="C344" s="2" t="s">
        <v>1632</v>
      </c>
      <c r="D344" s="2" t="s">
        <v>1727</v>
      </c>
      <c r="E344" s="2" t="s">
        <v>32</v>
      </c>
      <c r="F344" s="2" t="s">
        <v>1728</v>
      </c>
      <c r="G344" s="2" t="s">
        <v>114</v>
      </c>
      <c r="H344" s="2" t="s">
        <v>1729</v>
      </c>
      <c r="I344" s="2" t="s">
        <v>1730</v>
      </c>
      <c r="J344" s="2">
        <v>19.4</v>
      </c>
      <c r="K344" s="2">
        <v>100</v>
      </c>
      <c r="L344" s="2" t="s">
        <v>1731</v>
      </c>
      <c r="M344" s="2">
        <v>50</v>
      </c>
      <c r="N344" s="2" t="s">
        <v>332</v>
      </c>
      <c r="O344" s="2">
        <v>66</v>
      </c>
      <c r="P344" s="2" t="s">
        <v>1553</v>
      </c>
      <c r="Q344" s="2">
        <v>76</v>
      </c>
      <c r="R344" s="2" t="s">
        <v>960</v>
      </c>
      <c r="S344" s="2">
        <v>74</v>
      </c>
      <c r="T344" s="7"/>
      <c r="U344" s="2" t="s">
        <v>1075</v>
      </c>
      <c r="V344" s="2">
        <v>30</v>
      </c>
      <c r="W344" s="2"/>
      <c r="X344" s="2" t="s">
        <v>182</v>
      </c>
      <c r="Y344" s="2">
        <v>10</v>
      </c>
      <c r="Z344" s="2">
        <v>0</v>
      </c>
      <c r="AA344" s="2">
        <v>0</v>
      </c>
      <c r="AB344" s="2">
        <v>58</v>
      </c>
      <c r="AC344" s="2" t="s">
        <v>43</v>
      </c>
      <c r="AD344" s="2"/>
    </row>
    <row r="345" spans="1:30">
      <c r="A345" s="2" t="s">
        <v>1732</v>
      </c>
      <c r="B345" s="2" t="s">
        <v>30</v>
      </c>
      <c r="C345" s="2" t="s">
        <v>1632</v>
      </c>
      <c r="D345" s="2" t="s">
        <v>1732</v>
      </c>
      <c r="E345" s="2" t="s">
        <v>32</v>
      </c>
      <c r="F345" s="2" t="s">
        <v>1733</v>
      </c>
      <c r="G345" s="2" t="s">
        <v>34</v>
      </c>
      <c r="H345" s="2" t="s">
        <v>1734</v>
      </c>
      <c r="I345" s="2" t="s">
        <v>1363</v>
      </c>
      <c r="J345" s="2">
        <v>22</v>
      </c>
      <c r="K345" s="2">
        <v>100</v>
      </c>
      <c r="L345" s="2" t="s">
        <v>1735</v>
      </c>
      <c r="M345" s="2">
        <v>74</v>
      </c>
      <c r="N345" s="2" t="s">
        <v>725</v>
      </c>
      <c r="O345" s="2">
        <v>64</v>
      </c>
      <c r="P345" s="2" t="s">
        <v>1736</v>
      </c>
      <c r="Q345" s="2">
        <v>70</v>
      </c>
      <c r="R345" s="2" t="s">
        <v>364</v>
      </c>
      <c r="S345" s="2">
        <v>90</v>
      </c>
      <c r="T345" s="5"/>
      <c r="U345" s="2"/>
      <c r="V345" s="2"/>
      <c r="W345" s="2" t="s">
        <v>1680</v>
      </c>
      <c r="X345" s="2"/>
      <c r="Y345" s="2">
        <v>62</v>
      </c>
      <c r="Z345" s="2"/>
      <c r="AA345" s="2">
        <v>0</v>
      </c>
      <c r="AB345" s="2">
        <v>61</v>
      </c>
      <c r="AC345" s="2" t="s">
        <v>50</v>
      </c>
      <c r="AD345" s="2"/>
    </row>
    <row r="346" spans="1:30">
      <c r="A346" s="2" t="s">
        <v>1737</v>
      </c>
      <c r="B346" s="2" t="s">
        <v>30</v>
      </c>
      <c r="C346" s="2" t="s">
        <v>1632</v>
      </c>
      <c r="D346" s="2" t="s">
        <v>1737</v>
      </c>
      <c r="E346" s="2" t="s">
        <v>32</v>
      </c>
      <c r="F346" s="2" t="s">
        <v>1738</v>
      </c>
      <c r="G346" s="2" t="s">
        <v>114</v>
      </c>
      <c r="H346" s="2" t="s">
        <v>684</v>
      </c>
      <c r="I346" s="2" t="s">
        <v>1739</v>
      </c>
      <c r="J346" s="2">
        <v>21.2</v>
      </c>
      <c r="K346" s="2">
        <v>100</v>
      </c>
      <c r="L346" s="2" t="s">
        <v>1740</v>
      </c>
      <c r="M346" s="2">
        <v>50</v>
      </c>
      <c r="N346" s="2" t="s">
        <v>146</v>
      </c>
      <c r="O346" s="2">
        <v>70</v>
      </c>
      <c r="P346" s="2" t="s">
        <v>333</v>
      </c>
      <c r="Q346" s="2">
        <v>30</v>
      </c>
      <c r="R346" s="2" t="s">
        <v>1741</v>
      </c>
      <c r="S346" s="2">
        <v>40</v>
      </c>
      <c r="T346" s="7"/>
      <c r="U346" s="2" t="s">
        <v>576</v>
      </c>
      <c r="V346" s="2">
        <v>40</v>
      </c>
      <c r="W346" s="2"/>
      <c r="X346" s="2" t="s">
        <v>182</v>
      </c>
      <c r="Y346" s="2">
        <v>10</v>
      </c>
      <c r="Z346" s="2">
        <v>0</v>
      </c>
      <c r="AA346" s="2">
        <v>0</v>
      </c>
      <c r="AB346" s="2">
        <v>53</v>
      </c>
      <c r="AC346" s="2" t="s">
        <v>43</v>
      </c>
      <c r="AD346" s="2"/>
    </row>
    <row r="347" spans="1:30">
      <c r="A347" s="2" t="s">
        <v>1742</v>
      </c>
      <c r="B347" s="2" t="s">
        <v>30</v>
      </c>
      <c r="C347" s="2" t="s">
        <v>1632</v>
      </c>
      <c r="D347" s="2" t="s">
        <v>1742</v>
      </c>
      <c r="E347" s="2" t="s">
        <v>32</v>
      </c>
      <c r="F347" s="2" t="s">
        <v>1743</v>
      </c>
      <c r="G347" s="2" t="s">
        <v>114</v>
      </c>
      <c r="H347" s="2" t="s">
        <v>667</v>
      </c>
      <c r="I347" s="2" t="s">
        <v>1744</v>
      </c>
      <c r="J347" s="2">
        <v>17.7</v>
      </c>
      <c r="K347" s="2">
        <v>80</v>
      </c>
      <c r="L347" s="2" t="s">
        <v>1745</v>
      </c>
      <c r="M347" s="2">
        <v>60</v>
      </c>
      <c r="N347" s="2" t="s">
        <v>154</v>
      </c>
      <c r="O347" s="2">
        <v>62</v>
      </c>
      <c r="P347" s="2" t="s">
        <v>636</v>
      </c>
      <c r="Q347" s="2">
        <v>0</v>
      </c>
      <c r="R347" s="2" t="s">
        <v>1746</v>
      </c>
      <c r="S347" s="2">
        <v>50</v>
      </c>
      <c r="T347" s="7"/>
      <c r="U347" s="2" t="s">
        <v>279</v>
      </c>
      <c r="V347" s="2">
        <v>40</v>
      </c>
      <c r="W347" s="2"/>
      <c r="X347" s="2" t="s">
        <v>182</v>
      </c>
      <c r="Y347" s="2">
        <v>10</v>
      </c>
      <c r="Z347" s="2">
        <v>0</v>
      </c>
      <c r="AA347" s="2">
        <v>0</v>
      </c>
      <c r="AB347" s="2">
        <v>47</v>
      </c>
      <c r="AC347" s="2" t="s">
        <v>43</v>
      </c>
      <c r="AD347" s="2"/>
    </row>
    <row r="348" spans="1:30">
      <c r="A348" s="2" t="s">
        <v>1747</v>
      </c>
      <c r="B348" s="2" t="s">
        <v>30</v>
      </c>
      <c r="C348" s="2" t="s">
        <v>1632</v>
      </c>
      <c r="D348" s="2" t="s">
        <v>1747</v>
      </c>
      <c r="E348" s="2" t="s">
        <v>32</v>
      </c>
      <c r="F348" s="2" t="s">
        <v>1748</v>
      </c>
      <c r="G348" s="2" t="s">
        <v>114</v>
      </c>
      <c r="H348" s="2" t="s">
        <v>1749</v>
      </c>
      <c r="I348" s="2" t="s">
        <v>1750</v>
      </c>
      <c r="J348" s="2">
        <v>26.5</v>
      </c>
      <c r="K348" s="2">
        <v>80</v>
      </c>
      <c r="L348" s="2" t="s">
        <v>1751</v>
      </c>
      <c r="M348" s="2">
        <v>40</v>
      </c>
      <c r="N348" s="2" t="s">
        <v>234</v>
      </c>
      <c r="O348" s="2">
        <v>74</v>
      </c>
      <c r="P348" s="2" t="s">
        <v>207</v>
      </c>
      <c r="Q348" s="2">
        <v>64</v>
      </c>
      <c r="R348" s="2" t="s">
        <v>1752</v>
      </c>
      <c r="S348" s="2">
        <v>85</v>
      </c>
      <c r="T348" s="7"/>
      <c r="U348" s="2" t="s">
        <v>365</v>
      </c>
      <c r="V348" s="2">
        <v>40</v>
      </c>
      <c r="W348" s="2"/>
      <c r="X348" s="2" t="s">
        <v>182</v>
      </c>
      <c r="Y348" s="2">
        <v>10</v>
      </c>
      <c r="Z348" s="2">
        <v>0</v>
      </c>
      <c r="AA348" s="2">
        <v>0</v>
      </c>
      <c r="AB348" s="2">
        <v>57</v>
      </c>
      <c r="AC348" s="2" t="s">
        <v>43</v>
      </c>
      <c r="AD348" s="2"/>
    </row>
    <row r="349" spans="1:30">
      <c r="A349" s="2" t="s">
        <v>1753</v>
      </c>
      <c r="B349" s="2" t="s">
        <v>30</v>
      </c>
      <c r="C349" s="2" t="s">
        <v>1632</v>
      </c>
      <c r="D349" s="2" t="s">
        <v>1753</v>
      </c>
      <c r="E349" s="2" t="s">
        <v>32</v>
      </c>
      <c r="F349" s="2" t="s">
        <v>1754</v>
      </c>
      <c r="G349" s="2" t="s">
        <v>114</v>
      </c>
      <c r="H349" s="2" t="s">
        <v>547</v>
      </c>
      <c r="I349" s="2" t="s">
        <v>1516</v>
      </c>
      <c r="J349" s="2">
        <v>19.3</v>
      </c>
      <c r="K349" s="2">
        <v>100</v>
      </c>
      <c r="L349" s="2" t="s">
        <v>1755</v>
      </c>
      <c r="M349" s="2">
        <v>70</v>
      </c>
      <c r="N349" s="2" t="s">
        <v>197</v>
      </c>
      <c r="O349" s="2">
        <v>72</v>
      </c>
      <c r="P349" s="2" t="s">
        <v>732</v>
      </c>
      <c r="Q349" s="2">
        <v>72</v>
      </c>
      <c r="R349" s="5"/>
      <c r="S349" s="2"/>
      <c r="T349" s="7"/>
      <c r="U349" s="2" t="s">
        <v>1756</v>
      </c>
      <c r="V349" s="2">
        <v>62</v>
      </c>
      <c r="W349" s="2"/>
      <c r="X349" s="2" t="s">
        <v>182</v>
      </c>
      <c r="Y349" s="2">
        <v>10</v>
      </c>
      <c r="Z349" s="2">
        <v>0</v>
      </c>
      <c r="AA349" s="2">
        <v>0</v>
      </c>
      <c r="AB349" s="2">
        <v>61</v>
      </c>
      <c r="AC349" s="2" t="s">
        <v>50</v>
      </c>
      <c r="AD349" s="2"/>
    </row>
    <row r="350" spans="1:30">
      <c r="A350" s="2" t="s">
        <v>1757</v>
      </c>
      <c r="B350" s="2" t="s">
        <v>30</v>
      </c>
      <c r="C350" s="2" t="s">
        <v>1632</v>
      </c>
      <c r="D350" s="2" t="s">
        <v>1757</v>
      </c>
      <c r="E350" s="2" t="s">
        <v>32</v>
      </c>
      <c r="F350" s="2" t="s">
        <v>1758</v>
      </c>
      <c r="G350" s="2" t="s">
        <v>34</v>
      </c>
      <c r="H350" s="2" t="s">
        <v>1759</v>
      </c>
      <c r="I350" s="2" t="s">
        <v>1760</v>
      </c>
      <c r="J350" s="2">
        <v>17.6</v>
      </c>
      <c r="K350" s="2">
        <v>100</v>
      </c>
      <c r="L350" s="2" t="s">
        <v>1761</v>
      </c>
      <c r="M350" s="2">
        <v>62</v>
      </c>
      <c r="N350" s="5"/>
      <c r="O350" s="2"/>
      <c r="P350" s="2" t="s">
        <v>57</v>
      </c>
      <c r="Q350" s="2">
        <v>20</v>
      </c>
      <c r="R350" s="2" t="s">
        <v>681</v>
      </c>
      <c r="S350" s="2">
        <v>76</v>
      </c>
      <c r="T350" s="5"/>
      <c r="U350" s="2"/>
      <c r="V350" s="2"/>
      <c r="W350" s="2" t="s">
        <v>1680</v>
      </c>
      <c r="X350" s="2"/>
      <c r="Y350" s="2">
        <v>62</v>
      </c>
      <c r="Z350" s="2"/>
      <c r="AA350" s="2">
        <v>0</v>
      </c>
      <c r="AB350" s="2">
        <v>40</v>
      </c>
      <c r="AC350" s="2" t="s">
        <v>50</v>
      </c>
      <c r="AD350" s="2"/>
    </row>
    <row r="351" spans="1:30">
      <c r="A351" s="2" t="s">
        <v>1762</v>
      </c>
      <c r="B351" s="2" t="s">
        <v>30</v>
      </c>
      <c r="C351" s="2" t="s">
        <v>1632</v>
      </c>
      <c r="D351" s="2" t="s">
        <v>1762</v>
      </c>
      <c r="E351" s="2" t="s">
        <v>32</v>
      </c>
      <c r="F351" s="2" t="s">
        <v>1763</v>
      </c>
      <c r="G351" s="2" t="s">
        <v>114</v>
      </c>
      <c r="H351" s="2" t="s">
        <v>453</v>
      </c>
      <c r="I351" s="2" t="s">
        <v>308</v>
      </c>
      <c r="J351" s="2">
        <v>17.3</v>
      </c>
      <c r="K351" s="2">
        <v>80</v>
      </c>
      <c r="L351" s="2" t="s">
        <v>1764</v>
      </c>
      <c r="M351" s="2">
        <v>68</v>
      </c>
      <c r="N351" s="2" t="s">
        <v>197</v>
      </c>
      <c r="O351" s="2">
        <v>72</v>
      </c>
      <c r="P351" s="2" t="s">
        <v>1765</v>
      </c>
      <c r="Q351" s="2">
        <v>70</v>
      </c>
      <c r="R351" s="2" t="s">
        <v>583</v>
      </c>
      <c r="S351" s="2">
        <v>90</v>
      </c>
      <c r="T351" s="7"/>
      <c r="U351" s="5"/>
      <c r="V351" s="2"/>
      <c r="W351" s="2"/>
      <c r="X351" s="2" t="s">
        <v>182</v>
      </c>
      <c r="Y351" s="2">
        <v>10</v>
      </c>
      <c r="Z351" s="2"/>
      <c r="AA351" s="2">
        <v>0</v>
      </c>
      <c r="AB351" s="2">
        <v>54</v>
      </c>
      <c r="AC351" s="2" t="s">
        <v>50</v>
      </c>
      <c r="AD351" s="2"/>
    </row>
    <row r="352" spans="1:30">
      <c r="A352" s="2" t="s">
        <v>1766</v>
      </c>
      <c r="B352" s="2" t="s">
        <v>30</v>
      </c>
      <c r="C352" s="2" t="s">
        <v>1632</v>
      </c>
      <c r="D352" s="2" t="s">
        <v>1766</v>
      </c>
      <c r="E352" s="2" t="s">
        <v>32</v>
      </c>
      <c r="F352" s="2" t="s">
        <v>1767</v>
      </c>
      <c r="G352" s="2" t="s">
        <v>114</v>
      </c>
      <c r="H352" s="2" t="s">
        <v>646</v>
      </c>
      <c r="I352" s="2" t="s">
        <v>1768</v>
      </c>
      <c r="J352" s="2">
        <v>20.7</v>
      </c>
      <c r="K352" s="2">
        <v>100</v>
      </c>
      <c r="L352" s="2" t="s">
        <v>1769</v>
      </c>
      <c r="M352" s="2">
        <v>66</v>
      </c>
      <c r="N352" s="2" t="s">
        <v>179</v>
      </c>
      <c r="O352" s="2">
        <v>68</v>
      </c>
      <c r="P352" s="2" t="s">
        <v>333</v>
      </c>
      <c r="Q352" s="2">
        <v>30</v>
      </c>
      <c r="R352" s="2" t="s">
        <v>385</v>
      </c>
      <c r="S352" s="2">
        <v>78</v>
      </c>
      <c r="T352" s="7"/>
      <c r="U352" s="5"/>
      <c r="V352" s="2"/>
      <c r="W352" s="2"/>
      <c r="X352" s="2" t="s">
        <v>182</v>
      </c>
      <c r="Y352" s="2">
        <v>10</v>
      </c>
      <c r="Z352" s="2"/>
      <c r="AA352" s="2">
        <v>0</v>
      </c>
      <c r="AB352" s="2">
        <v>50</v>
      </c>
      <c r="AC352" s="2" t="s">
        <v>50</v>
      </c>
      <c r="AD352" s="2"/>
    </row>
    <row r="353" spans="1:30">
      <c r="A353" s="2" t="s">
        <v>1770</v>
      </c>
      <c r="B353" s="2" t="s">
        <v>30</v>
      </c>
      <c r="C353" s="2" t="s">
        <v>1632</v>
      </c>
      <c r="D353" s="2" t="s">
        <v>1770</v>
      </c>
      <c r="E353" s="2" t="s">
        <v>32</v>
      </c>
      <c r="F353" s="2" t="s">
        <v>1771</v>
      </c>
      <c r="G353" s="2" t="s">
        <v>114</v>
      </c>
      <c r="H353" s="2" t="s">
        <v>1182</v>
      </c>
      <c r="I353" s="2" t="s">
        <v>1566</v>
      </c>
      <c r="J353" s="2">
        <v>23</v>
      </c>
      <c r="K353" s="2">
        <v>100</v>
      </c>
      <c r="L353" s="2" t="s">
        <v>1772</v>
      </c>
      <c r="M353" s="2">
        <v>74</v>
      </c>
      <c r="N353" s="2" t="s">
        <v>206</v>
      </c>
      <c r="O353" s="2">
        <v>72</v>
      </c>
      <c r="P353" s="2" t="s">
        <v>269</v>
      </c>
      <c r="Q353" s="2">
        <v>20</v>
      </c>
      <c r="R353" s="2" t="s">
        <v>928</v>
      </c>
      <c r="S353" s="2">
        <v>74</v>
      </c>
      <c r="T353" s="7"/>
      <c r="U353" s="5"/>
      <c r="V353" s="2"/>
      <c r="W353" s="2"/>
      <c r="X353" s="2" t="s">
        <v>182</v>
      </c>
      <c r="Y353" s="2">
        <v>10</v>
      </c>
      <c r="Z353" s="2"/>
      <c r="AA353" s="2">
        <v>0</v>
      </c>
      <c r="AB353" s="2">
        <v>51</v>
      </c>
      <c r="AC353" s="2" t="s">
        <v>50</v>
      </c>
      <c r="AD353" s="2"/>
    </row>
    <row r="354" spans="1:30">
      <c r="A354" s="2" t="s">
        <v>1773</v>
      </c>
      <c r="B354" s="2" t="s">
        <v>30</v>
      </c>
      <c r="C354" s="2" t="s">
        <v>1632</v>
      </c>
      <c r="D354" s="2" t="s">
        <v>1773</v>
      </c>
      <c r="E354" s="2" t="s">
        <v>32</v>
      </c>
      <c r="F354" s="2" t="s">
        <v>1774</v>
      </c>
      <c r="G354" s="2" t="s">
        <v>114</v>
      </c>
      <c r="H354" s="2" t="s">
        <v>678</v>
      </c>
      <c r="I354" s="2" t="s">
        <v>1739</v>
      </c>
      <c r="J354" s="2">
        <v>20.8</v>
      </c>
      <c r="K354" s="2">
        <v>100</v>
      </c>
      <c r="L354" s="2" t="s">
        <v>1775</v>
      </c>
      <c r="M354" s="2">
        <v>50</v>
      </c>
      <c r="N354" s="2" t="s">
        <v>206</v>
      </c>
      <c r="O354" s="2">
        <v>72</v>
      </c>
      <c r="P354" s="2" t="s">
        <v>511</v>
      </c>
      <c r="Q354" s="2">
        <v>50</v>
      </c>
      <c r="R354" s="2" t="s">
        <v>278</v>
      </c>
      <c r="S354" s="2">
        <v>72</v>
      </c>
      <c r="T354" s="7"/>
      <c r="U354" s="2" t="s">
        <v>533</v>
      </c>
      <c r="V354" s="2">
        <v>30</v>
      </c>
      <c r="W354" s="2"/>
      <c r="X354" s="2" t="s">
        <v>219</v>
      </c>
      <c r="Y354" s="2">
        <v>0</v>
      </c>
      <c r="Z354" s="2">
        <v>0</v>
      </c>
      <c r="AA354" s="2">
        <v>0</v>
      </c>
      <c r="AB354" s="2">
        <v>55</v>
      </c>
      <c r="AC354" s="2" t="s">
        <v>43</v>
      </c>
      <c r="AD354" s="2"/>
    </row>
    <row r="355" spans="1:30">
      <c r="A355" s="2" t="s">
        <v>1776</v>
      </c>
      <c r="B355" s="2" t="s">
        <v>30</v>
      </c>
      <c r="C355" s="2" t="s">
        <v>1632</v>
      </c>
      <c r="D355" s="2" t="s">
        <v>1776</v>
      </c>
      <c r="E355" s="2" t="s">
        <v>32</v>
      </c>
      <c r="F355" s="2" t="s">
        <v>1777</v>
      </c>
      <c r="G355" s="2" t="s">
        <v>114</v>
      </c>
      <c r="H355" s="2" t="s">
        <v>133</v>
      </c>
      <c r="I355" s="2" t="s">
        <v>1778</v>
      </c>
      <c r="J355" s="2">
        <v>19.8</v>
      </c>
      <c r="K355" s="2">
        <v>100</v>
      </c>
      <c r="L355" s="2" t="s">
        <v>1779</v>
      </c>
      <c r="M355" s="2">
        <v>72</v>
      </c>
      <c r="N355" s="2" t="s">
        <v>136</v>
      </c>
      <c r="O355" s="2">
        <v>68</v>
      </c>
      <c r="P355" s="2" t="s">
        <v>294</v>
      </c>
      <c r="Q355" s="2">
        <v>10</v>
      </c>
      <c r="R355" s="2" t="s">
        <v>1780</v>
      </c>
      <c r="S355" s="2">
        <v>30</v>
      </c>
      <c r="T355" s="7"/>
      <c r="U355" s="2" t="s">
        <v>764</v>
      </c>
      <c r="V355" s="2">
        <v>68</v>
      </c>
      <c r="W355" s="2"/>
      <c r="X355" s="2" t="s">
        <v>219</v>
      </c>
      <c r="Y355" s="2">
        <v>0</v>
      </c>
      <c r="Z355" s="2">
        <v>0</v>
      </c>
      <c r="AA355" s="2">
        <v>0</v>
      </c>
      <c r="AB355" s="2">
        <v>57</v>
      </c>
      <c r="AC355" s="2" t="s">
        <v>43</v>
      </c>
      <c r="AD355" s="2"/>
    </row>
    <row r="356" spans="1:30">
      <c r="A356" s="2" t="s">
        <v>1781</v>
      </c>
      <c r="B356" s="2" t="s">
        <v>30</v>
      </c>
      <c r="C356" s="2" t="s">
        <v>1632</v>
      </c>
      <c r="D356" s="2" t="s">
        <v>1781</v>
      </c>
      <c r="E356" s="2" t="s">
        <v>32</v>
      </c>
      <c r="F356" s="2" t="s">
        <v>1782</v>
      </c>
      <c r="G356" s="2" t="s">
        <v>34</v>
      </c>
      <c r="H356" s="2" t="s">
        <v>345</v>
      </c>
      <c r="I356" s="2" t="s">
        <v>1783</v>
      </c>
      <c r="J356" s="2">
        <v>22.9</v>
      </c>
      <c r="K356" s="2">
        <v>100</v>
      </c>
      <c r="L356" s="2" t="s">
        <v>1784</v>
      </c>
      <c r="M356" s="2">
        <v>80</v>
      </c>
      <c r="N356" s="2" t="s">
        <v>1785</v>
      </c>
      <c r="O356" s="2">
        <v>20</v>
      </c>
      <c r="P356" s="2" t="s">
        <v>1786</v>
      </c>
      <c r="Q356" s="2">
        <v>40</v>
      </c>
      <c r="R356" s="2" t="s">
        <v>84</v>
      </c>
      <c r="S356" s="2">
        <v>72</v>
      </c>
      <c r="T356" s="2" t="s">
        <v>1787</v>
      </c>
      <c r="U356" s="2"/>
      <c r="V356" s="2">
        <v>40</v>
      </c>
      <c r="W356" s="2" t="s">
        <v>228</v>
      </c>
      <c r="X356" s="2"/>
      <c r="Y356" s="2">
        <v>60</v>
      </c>
      <c r="Z356" s="2">
        <v>0</v>
      </c>
      <c r="AA356" s="2">
        <v>0</v>
      </c>
      <c r="AB356" s="2">
        <v>56</v>
      </c>
      <c r="AC356" s="2" t="s">
        <v>43</v>
      </c>
      <c r="AD356" s="2"/>
    </row>
    <row r="357" spans="1:30">
      <c r="A357" s="2" t="s">
        <v>1788</v>
      </c>
      <c r="B357" s="2" t="s">
        <v>30</v>
      </c>
      <c r="C357" s="2" t="s">
        <v>1632</v>
      </c>
      <c r="D357" s="2" t="s">
        <v>1788</v>
      </c>
      <c r="E357" s="2" t="s">
        <v>32</v>
      </c>
      <c r="F357" s="2" t="s">
        <v>1789</v>
      </c>
      <c r="G357" s="2" t="s">
        <v>114</v>
      </c>
      <c r="H357" s="2" t="s">
        <v>1790</v>
      </c>
      <c r="I357" s="2" t="s">
        <v>561</v>
      </c>
      <c r="J357" s="2">
        <v>21.7</v>
      </c>
      <c r="K357" s="2">
        <v>100</v>
      </c>
      <c r="L357" s="2" t="s">
        <v>1791</v>
      </c>
      <c r="M357" s="2">
        <v>100</v>
      </c>
      <c r="N357" s="2" t="s">
        <v>740</v>
      </c>
      <c r="O357" s="2">
        <v>78</v>
      </c>
      <c r="P357" s="2" t="s">
        <v>1792</v>
      </c>
      <c r="Q357" s="2">
        <v>85</v>
      </c>
      <c r="R357" s="2" t="s">
        <v>356</v>
      </c>
      <c r="S357" s="2">
        <v>90</v>
      </c>
      <c r="T357" s="7"/>
      <c r="U357" s="5"/>
      <c r="V357" s="2"/>
      <c r="W357" s="2"/>
      <c r="X357" s="2" t="s">
        <v>219</v>
      </c>
      <c r="Y357" s="2">
        <v>0</v>
      </c>
      <c r="Z357" s="2"/>
      <c r="AA357" s="2">
        <v>0</v>
      </c>
      <c r="AB357" s="2">
        <v>63</v>
      </c>
      <c r="AC357" s="2" t="s">
        <v>50</v>
      </c>
      <c r="AD357" s="2"/>
    </row>
    <row r="358" spans="1:30">
      <c r="A358" s="2" t="s">
        <v>1793</v>
      </c>
      <c r="B358" s="2" t="s">
        <v>30</v>
      </c>
      <c r="C358" s="2" t="s">
        <v>1632</v>
      </c>
      <c r="D358" s="2" t="s">
        <v>1793</v>
      </c>
      <c r="E358" s="2" t="s">
        <v>32</v>
      </c>
      <c r="F358" s="2" t="s">
        <v>1794</v>
      </c>
      <c r="G358" s="2" t="s">
        <v>114</v>
      </c>
      <c r="H358" s="2" t="s">
        <v>1576</v>
      </c>
      <c r="I358" s="2" t="s">
        <v>214</v>
      </c>
      <c r="J358" s="2">
        <v>21.1</v>
      </c>
      <c r="K358" s="2">
        <v>100</v>
      </c>
      <c r="L358" s="2" t="s">
        <v>1795</v>
      </c>
      <c r="M358" s="2">
        <v>74</v>
      </c>
      <c r="N358" s="2" t="s">
        <v>118</v>
      </c>
      <c r="O358" s="2">
        <v>66</v>
      </c>
      <c r="P358" s="2" t="s">
        <v>137</v>
      </c>
      <c r="Q358" s="2">
        <v>60</v>
      </c>
      <c r="R358" s="2" t="s">
        <v>1328</v>
      </c>
      <c r="S358" s="2">
        <v>70</v>
      </c>
      <c r="T358" s="7"/>
      <c r="U358" s="2" t="s">
        <v>227</v>
      </c>
      <c r="V358" s="2">
        <v>30</v>
      </c>
      <c r="W358" s="2"/>
      <c r="X358" s="2" t="s">
        <v>254</v>
      </c>
      <c r="Y358" s="2">
        <v>0</v>
      </c>
      <c r="Z358" s="2">
        <v>0</v>
      </c>
      <c r="AA358" s="2">
        <v>0</v>
      </c>
      <c r="AB358" s="2">
        <v>58</v>
      </c>
      <c r="AC358" s="2" t="s">
        <v>43</v>
      </c>
      <c r="AD358" s="2"/>
    </row>
    <row r="359" spans="1:30">
      <c r="A359" s="2" t="s">
        <v>1796</v>
      </c>
      <c r="B359" s="2" t="s">
        <v>30</v>
      </c>
      <c r="C359" s="2" t="s">
        <v>1632</v>
      </c>
      <c r="D359" s="2" t="s">
        <v>1796</v>
      </c>
      <c r="E359" s="2" t="s">
        <v>32</v>
      </c>
      <c r="F359" s="2" t="s">
        <v>1797</v>
      </c>
      <c r="G359" s="2" t="s">
        <v>114</v>
      </c>
      <c r="H359" s="2" t="s">
        <v>1798</v>
      </c>
      <c r="I359" s="2" t="s">
        <v>1799</v>
      </c>
      <c r="J359" s="2">
        <v>21.1</v>
      </c>
      <c r="K359" s="2">
        <v>100</v>
      </c>
      <c r="L359" s="2" t="s">
        <v>1800</v>
      </c>
      <c r="M359" s="2">
        <v>50</v>
      </c>
      <c r="N359" s="2" t="s">
        <v>136</v>
      </c>
      <c r="O359" s="2">
        <v>68</v>
      </c>
      <c r="P359" s="2" t="s">
        <v>1765</v>
      </c>
      <c r="Q359" s="2">
        <v>70</v>
      </c>
      <c r="R359" s="2" t="s">
        <v>1150</v>
      </c>
      <c r="S359" s="2">
        <v>74</v>
      </c>
      <c r="T359" s="7"/>
      <c r="U359" s="2" t="s">
        <v>533</v>
      </c>
      <c r="V359" s="2">
        <v>30</v>
      </c>
      <c r="W359" s="2"/>
      <c r="X359" s="2" t="s">
        <v>254</v>
      </c>
      <c r="Y359" s="2">
        <v>0</v>
      </c>
      <c r="Z359" s="2">
        <v>0</v>
      </c>
      <c r="AA359" s="2">
        <v>0</v>
      </c>
      <c r="AB359" s="2">
        <v>57</v>
      </c>
      <c r="AC359" s="2" t="s">
        <v>43</v>
      </c>
      <c r="AD359" s="2"/>
    </row>
    <row r="360" spans="1:30">
      <c r="A360" s="2" t="s">
        <v>1801</v>
      </c>
      <c r="B360" s="2" t="s">
        <v>30</v>
      </c>
      <c r="C360" s="2" t="s">
        <v>1632</v>
      </c>
      <c r="D360" s="2" t="s">
        <v>1801</v>
      </c>
      <c r="E360" s="2" t="s">
        <v>32</v>
      </c>
      <c r="F360" s="2" t="s">
        <v>1802</v>
      </c>
      <c r="G360" s="2" t="s">
        <v>114</v>
      </c>
      <c r="H360" s="2" t="s">
        <v>690</v>
      </c>
      <c r="I360" s="2" t="s">
        <v>1803</v>
      </c>
      <c r="J360" s="2">
        <v>17.6</v>
      </c>
      <c r="K360" s="2">
        <v>80</v>
      </c>
      <c r="L360" s="2" t="s">
        <v>1804</v>
      </c>
      <c r="M360" s="2">
        <v>74</v>
      </c>
      <c r="N360" s="2" t="s">
        <v>118</v>
      </c>
      <c r="O360" s="2">
        <v>66</v>
      </c>
      <c r="P360" s="2" t="s">
        <v>1024</v>
      </c>
      <c r="Q360" s="2">
        <v>66</v>
      </c>
      <c r="R360" s="2" t="s">
        <v>252</v>
      </c>
      <c r="S360" s="2">
        <v>68</v>
      </c>
      <c r="T360" s="7"/>
      <c r="U360" s="2" t="s">
        <v>1433</v>
      </c>
      <c r="V360" s="2">
        <v>40</v>
      </c>
      <c r="W360" s="2"/>
      <c r="X360" s="2" t="s">
        <v>254</v>
      </c>
      <c r="Y360" s="2">
        <v>0</v>
      </c>
      <c r="Z360" s="2">
        <v>0</v>
      </c>
      <c r="AA360" s="2">
        <v>0</v>
      </c>
      <c r="AB360" s="2">
        <v>58</v>
      </c>
      <c r="AC360" s="2" t="s">
        <v>43</v>
      </c>
      <c r="AD360" s="2"/>
    </row>
    <row r="361" spans="1:30">
      <c r="A361" s="2" t="s">
        <v>1805</v>
      </c>
      <c r="B361" s="2" t="s">
        <v>30</v>
      </c>
      <c r="C361" s="2" t="s">
        <v>1632</v>
      </c>
      <c r="D361" s="2" t="s">
        <v>1805</v>
      </c>
      <c r="E361" s="2" t="s">
        <v>32</v>
      </c>
      <c r="F361" s="2" t="s">
        <v>1806</v>
      </c>
      <c r="G361" s="2" t="s">
        <v>114</v>
      </c>
      <c r="H361" s="2" t="s">
        <v>972</v>
      </c>
      <c r="I361" s="2" t="s">
        <v>1807</v>
      </c>
      <c r="J361" s="2">
        <v>23.7</v>
      </c>
      <c r="K361" s="2">
        <v>100</v>
      </c>
      <c r="L361" s="2" t="s">
        <v>1557</v>
      </c>
      <c r="M361" s="2">
        <v>50</v>
      </c>
      <c r="N361" s="2" t="s">
        <v>179</v>
      </c>
      <c r="O361" s="2">
        <v>68</v>
      </c>
      <c r="P361" s="2" t="s">
        <v>456</v>
      </c>
      <c r="Q361" s="2">
        <v>30</v>
      </c>
      <c r="R361" s="2" t="s">
        <v>525</v>
      </c>
      <c r="S361" s="2">
        <v>68</v>
      </c>
      <c r="T361" s="7"/>
      <c r="U361" s="2" t="s">
        <v>357</v>
      </c>
      <c r="V361" s="2">
        <v>50</v>
      </c>
      <c r="W361" s="2"/>
      <c r="X361" s="2" t="s">
        <v>254</v>
      </c>
      <c r="Y361" s="2">
        <v>0</v>
      </c>
      <c r="Z361" s="2">
        <v>0</v>
      </c>
      <c r="AA361" s="2">
        <v>0</v>
      </c>
      <c r="AB361" s="2">
        <v>56</v>
      </c>
      <c r="AC361" s="2" t="s">
        <v>43</v>
      </c>
      <c r="AD361" s="2"/>
    </row>
    <row r="362" spans="1:30">
      <c r="A362" s="2" t="s">
        <v>1808</v>
      </c>
      <c r="B362" s="2" t="s">
        <v>30</v>
      </c>
      <c r="C362" s="2" t="s">
        <v>1632</v>
      </c>
      <c r="D362" s="2" t="s">
        <v>1808</v>
      </c>
      <c r="E362" s="2" t="s">
        <v>728</v>
      </c>
      <c r="F362" s="2" t="s">
        <v>1809</v>
      </c>
      <c r="G362" s="2" t="s">
        <v>114</v>
      </c>
      <c r="H362" s="2" t="s">
        <v>1810</v>
      </c>
      <c r="I362" s="2" t="s">
        <v>1811</v>
      </c>
      <c r="J362" s="2">
        <v>25.3</v>
      </c>
      <c r="K362" s="2">
        <v>80</v>
      </c>
      <c r="L362" s="2" t="s">
        <v>1812</v>
      </c>
      <c r="M362" s="2">
        <v>80</v>
      </c>
      <c r="N362" s="2" t="s">
        <v>146</v>
      </c>
      <c r="O362" s="2">
        <v>70</v>
      </c>
      <c r="P362" s="2" t="s">
        <v>1141</v>
      </c>
      <c r="Q362" s="2">
        <v>0</v>
      </c>
      <c r="R362" s="2" t="s">
        <v>1813</v>
      </c>
      <c r="S362" s="2">
        <v>78</v>
      </c>
      <c r="T362" s="7"/>
      <c r="U362" s="2" t="s">
        <v>1814</v>
      </c>
      <c r="V362" s="2">
        <v>60</v>
      </c>
      <c r="W362" s="2"/>
      <c r="X362" s="2" t="s">
        <v>254</v>
      </c>
      <c r="Y362" s="2">
        <v>0</v>
      </c>
      <c r="Z362" s="2">
        <v>0</v>
      </c>
      <c r="AA362" s="2">
        <v>0</v>
      </c>
      <c r="AB362" s="2">
        <v>58</v>
      </c>
      <c r="AC362" s="2" t="s">
        <v>43</v>
      </c>
      <c r="AD362" s="2"/>
    </row>
    <row r="363" spans="1:30">
      <c r="A363" s="2" t="s">
        <v>1815</v>
      </c>
      <c r="B363" s="2" t="s">
        <v>30</v>
      </c>
      <c r="C363" s="2" t="s">
        <v>1632</v>
      </c>
      <c r="D363" s="2" t="s">
        <v>1815</v>
      </c>
      <c r="E363" s="2" t="s">
        <v>32</v>
      </c>
      <c r="F363" s="2" t="s">
        <v>1816</v>
      </c>
      <c r="G363" s="2" t="s">
        <v>114</v>
      </c>
      <c r="H363" s="2" t="s">
        <v>1817</v>
      </c>
      <c r="I363" s="2" t="s">
        <v>1818</v>
      </c>
      <c r="J363" s="2">
        <v>20.4</v>
      </c>
      <c r="K363" s="2">
        <v>100</v>
      </c>
      <c r="L363" s="2" t="s">
        <v>1819</v>
      </c>
      <c r="M363" s="2">
        <v>30</v>
      </c>
      <c r="N363" s="2" t="s">
        <v>179</v>
      </c>
      <c r="O363" s="2">
        <v>68</v>
      </c>
      <c r="P363" s="2" t="s">
        <v>1091</v>
      </c>
      <c r="Q363" s="2">
        <v>50</v>
      </c>
      <c r="R363" s="2" t="s">
        <v>1820</v>
      </c>
      <c r="S363" s="2">
        <v>62</v>
      </c>
      <c r="T363" s="7"/>
      <c r="U363" s="2" t="s">
        <v>1713</v>
      </c>
      <c r="V363" s="2">
        <v>64</v>
      </c>
      <c r="W363" s="2"/>
      <c r="X363" s="2" t="s">
        <v>254</v>
      </c>
      <c r="Y363" s="2">
        <v>0</v>
      </c>
      <c r="Z363" s="2">
        <v>0</v>
      </c>
      <c r="AA363" s="2">
        <v>0</v>
      </c>
      <c r="AB363" s="2">
        <v>57</v>
      </c>
      <c r="AC363" s="2" t="s">
        <v>43</v>
      </c>
      <c r="AD363" s="2"/>
    </row>
    <row r="364" spans="1:30">
      <c r="A364" s="2" t="s">
        <v>1821</v>
      </c>
      <c r="B364" s="2" t="s">
        <v>30</v>
      </c>
      <c r="C364" s="2" t="s">
        <v>1632</v>
      </c>
      <c r="D364" s="2" t="s">
        <v>1821</v>
      </c>
      <c r="E364" s="2" t="s">
        <v>32</v>
      </c>
      <c r="F364" s="2" t="s">
        <v>1822</v>
      </c>
      <c r="G364" s="2" t="s">
        <v>114</v>
      </c>
      <c r="H364" s="2" t="s">
        <v>1182</v>
      </c>
      <c r="I364" s="2" t="s">
        <v>1823</v>
      </c>
      <c r="J364" s="2">
        <v>23.9</v>
      </c>
      <c r="K364" s="2">
        <v>100</v>
      </c>
      <c r="L364" s="2" t="s">
        <v>698</v>
      </c>
      <c r="M364" s="2">
        <v>66</v>
      </c>
      <c r="N364" s="2" t="s">
        <v>118</v>
      </c>
      <c r="O364" s="2">
        <v>66</v>
      </c>
      <c r="P364" s="2" t="s">
        <v>198</v>
      </c>
      <c r="Q364" s="2">
        <v>62</v>
      </c>
      <c r="R364" s="2" t="s">
        <v>208</v>
      </c>
      <c r="S364" s="2">
        <v>76</v>
      </c>
      <c r="T364" s="7"/>
      <c r="U364" s="5"/>
      <c r="V364" s="2"/>
      <c r="W364" s="2"/>
      <c r="X364" s="2" t="s">
        <v>254</v>
      </c>
      <c r="Y364" s="2">
        <v>0</v>
      </c>
      <c r="Z364" s="2"/>
      <c r="AA364" s="2">
        <v>0</v>
      </c>
      <c r="AB364" s="2">
        <v>52</v>
      </c>
      <c r="AC364" s="2" t="s">
        <v>50</v>
      </c>
      <c r="AD364" s="2"/>
    </row>
    <row r="365" spans="1:30">
      <c r="A365" s="2" t="s">
        <v>1824</v>
      </c>
      <c r="B365" s="2" t="s">
        <v>30</v>
      </c>
      <c r="C365" s="2" t="s">
        <v>1632</v>
      </c>
      <c r="D365" s="2" t="s">
        <v>1824</v>
      </c>
      <c r="E365" s="2" t="s">
        <v>32</v>
      </c>
      <c r="F365" s="2" t="s">
        <v>1825</v>
      </c>
      <c r="G365" s="2" t="s">
        <v>114</v>
      </c>
      <c r="H365" s="2" t="s">
        <v>1446</v>
      </c>
      <c r="I365" s="2" t="s">
        <v>1826</v>
      </c>
      <c r="J365" s="2">
        <v>19.7</v>
      </c>
      <c r="K365" s="2">
        <v>100</v>
      </c>
      <c r="L365" s="2" t="s">
        <v>1827</v>
      </c>
      <c r="M365" s="2">
        <v>72</v>
      </c>
      <c r="N365" s="5"/>
      <c r="O365" s="2"/>
      <c r="P365" s="2" t="s">
        <v>1091</v>
      </c>
      <c r="Q365" s="2">
        <v>50</v>
      </c>
      <c r="R365" s="2" t="s">
        <v>1828</v>
      </c>
      <c r="S365" s="2">
        <v>72</v>
      </c>
      <c r="T365" s="7"/>
      <c r="U365" s="5"/>
      <c r="V365" s="2"/>
      <c r="W365" s="2"/>
      <c r="X365" s="2" t="s">
        <v>254</v>
      </c>
      <c r="Y365" s="2">
        <v>0</v>
      </c>
      <c r="Z365" s="2"/>
      <c r="AA365" s="2">
        <v>0</v>
      </c>
      <c r="AB365" s="2">
        <v>38</v>
      </c>
      <c r="AC365" s="2" t="s">
        <v>50</v>
      </c>
      <c r="AD365" s="2"/>
    </row>
    <row r="366" spans="1:30">
      <c r="A366" s="2" t="s">
        <v>1829</v>
      </c>
      <c r="B366" s="2" t="s">
        <v>30</v>
      </c>
      <c r="C366" s="2" t="s">
        <v>1632</v>
      </c>
      <c r="D366" s="2" t="s">
        <v>1829</v>
      </c>
      <c r="E366" s="2" t="s">
        <v>32</v>
      </c>
      <c r="F366" s="2" t="s">
        <v>1830</v>
      </c>
      <c r="G366" s="2" t="s">
        <v>34</v>
      </c>
      <c r="H366" s="2" t="s">
        <v>1831</v>
      </c>
      <c r="I366" s="2" t="s">
        <v>1832</v>
      </c>
      <c r="J366" s="2">
        <v>23</v>
      </c>
      <c r="K366" s="2">
        <v>100</v>
      </c>
      <c r="L366" s="2" t="s">
        <v>1833</v>
      </c>
      <c r="M366" s="2">
        <v>60</v>
      </c>
      <c r="N366" s="2" t="s">
        <v>82</v>
      </c>
      <c r="O366" s="2">
        <v>40</v>
      </c>
      <c r="P366" s="2" t="s">
        <v>1458</v>
      </c>
      <c r="Q366" s="2">
        <v>50</v>
      </c>
      <c r="R366" s="2" t="s">
        <v>788</v>
      </c>
      <c r="S366" s="2">
        <v>78</v>
      </c>
      <c r="T366" s="2" t="s">
        <v>1834</v>
      </c>
      <c r="U366" s="2"/>
      <c r="V366" s="2">
        <v>20</v>
      </c>
      <c r="W366" s="2" t="s">
        <v>342</v>
      </c>
      <c r="X366" s="2"/>
      <c r="Y366" s="2">
        <v>60</v>
      </c>
      <c r="Z366" s="2">
        <v>0</v>
      </c>
      <c r="AA366" s="2">
        <v>0</v>
      </c>
      <c r="AB366" s="2">
        <v>55</v>
      </c>
      <c r="AC366" s="2" t="s">
        <v>43</v>
      </c>
      <c r="AD366" s="2"/>
    </row>
    <row r="367" spans="1:30">
      <c r="A367" s="2" t="s">
        <v>1835</v>
      </c>
      <c r="B367" s="2" t="s">
        <v>30</v>
      </c>
      <c r="C367" s="2" t="s">
        <v>1632</v>
      </c>
      <c r="D367" s="2" t="s">
        <v>1835</v>
      </c>
      <c r="E367" s="2" t="s">
        <v>32</v>
      </c>
      <c r="F367" s="2" t="s">
        <v>1836</v>
      </c>
      <c r="G367" s="2" t="s">
        <v>114</v>
      </c>
      <c r="H367" s="2" t="s">
        <v>1817</v>
      </c>
      <c r="I367" s="2" t="s">
        <v>1677</v>
      </c>
      <c r="J367" s="2">
        <v>22.9</v>
      </c>
      <c r="K367" s="2">
        <v>100</v>
      </c>
      <c r="L367" s="2" t="s">
        <v>1837</v>
      </c>
      <c r="M367" s="2">
        <v>70</v>
      </c>
      <c r="N367" s="2" t="s">
        <v>332</v>
      </c>
      <c r="O367" s="2">
        <v>66</v>
      </c>
      <c r="P367" s="2" t="s">
        <v>269</v>
      </c>
      <c r="Q367" s="2">
        <v>20</v>
      </c>
      <c r="R367" s="2" t="s">
        <v>1174</v>
      </c>
      <c r="S367" s="2">
        <v>62</v>
      </c>
      <c r="T367" s="7"/>
      <c r="U367" s="2" t="s">
        <v>166</v>
      </c>
      <c r="V367" s="2">
        <v>50</v>
      </c>
      <c r="W367" s="2"/>
      <c r="X367" s="2" t="s">
        <v>305</v>
      </c>
      <c r="Y367" s="2">
        <v>0</v>
      </c>
      <c r="Z367" s="2">
        <v>0</v>
      </c>
      <c r="AA367" s="2">
        <v>0</v>
      </c>
      <c r="AB367" s="2">
        <v>57</v>
      </c>
      <c r="AC367" s="2" t="s">
        <v>43</v>
      </c>
      <c r="AD367" s="2"/>
    </row>
    <row r="368" spans="1:30">
      <c r="A368" s="2" t="s">
        <v>1838</v>
      </c>
      <c r="B368" s="2" t="s">
        <v>30</v>
      </c>
      <c r="C368" s="2" t="s">
        <v>1632</v>
      </c>
      <c r="D368" s="2" t="s">
        <v>1838</v>
      </c>
      <c r="E368" s="2" t="s">
        <v>32</v>
      </c>
      <c r="F368" s="2" t="s">
        <v>1839</v>
      </c>
      <c r="G368" s="2" t="s">
        <v>34</v>
      </c>
      <c r="H368" s="2" t="s">
        <v>1840</v>
      </c>
      <c r="I368" s="2" t="s">
        <v>1841</v>
      </c>
      <c r="J368" s="2">
        <v>18.9</v>
      </c>
      <c r="K368" s="2">
        <v>100</v>
      </c>
      <c r="L368" s="2" t="s">
        <v>1842</v>
      </c>
      <c r="M368" s="2">
        <v>10</v>
      </c>
      <c r="N368" s="2" t="s">
        <v>225</v>
      </c>
      <c r="O368" s="2">
        <v>50</v>
      </c>
      <c r="P368" s="2" t="s">
        <v>66</v>
      </c>
      <c r="Q368" s="2">
        <v>62</v>
      </c>
      <c r="R368" s="2" t="s">
        <v>364</v>
      </c>
      <c r="S368" s="2">
        <v>90</v>
      </c>
      <c r="T368" s="2" t="s">
        <v>1787</v>
      </c>
      <c r="U368" s="2"/>
      <c r="V368" s="2">
        <v>40</v>
      </c>
      <c r="W368" s="2" t="s">
        <v>342</v>
      </c>
      <c r="X368" s="2"/>
      <c r="Y368" s="2">
        <v>60</v>
      </c>
      <c r="Z368" s="2">
        <v>0</v>
      </c>
      <c r="AA368" s="2">
        <v>0</v>
      </c>
      <c r="AB368" s="2">
        <v>56</v>
      </c>
      <c r="AC368" s="2" t="s">
        <v>43</v>
      </c>
      <c r="AD368" s="2"/>
    </row>
    <row r="369" spans="1:30">
      <c r="A369" s="2" t="s">
        <v>1843</v>
      </c>
      <c r="B369" s="2" t="s">
        <v>30</v>
      </c>
      <c r="C369" s="2" t="s">
        <v>1632</v>
      </c>
      <c r="D369" s="2" t="s">
        <v>1843</v>
      </c>
      <c r="E369" s="2" t="s">
        <v>32</v>
      </c>
      <c r="F369" s="2" t="s">
        <v>1844</v>
      </c>
      <c r="G369" s="2" t="s">
        <v>114</v>
      </c>
      <c r="H369" s="2" t="s">
        <v>1810</v>
      </c>
      <c r="I369" s="2" t="s">
        <v>1845</v>
      </c>
      <c r="J369" s="2">
        <v>21.9</v>
      </c>
      <c r="K369" s="2">
        <v>100</v>
      </c>
      <c r="L369" s="2" t="s">
        <v>1846</v>
      </c>
      <c r="M369" s="2">
        <v>72</v>
      </c>
      <c r="N369" s="2" t="s">
        <v>787</v>
      </c>
      <c r="O369" s="2">
        <v>60</v>
      </c>
      <c r="P369" s="2" t="s">
        <v>531</v>
      </c>
      <c r="Q369" s="2">
        <v>40</v>
      </c>
      <c r="R369" s="2" t="s">
        <v>1847</v>
      </c>
      <c r="S369" s="2">
        <v>64</v>
      </c>
      <c r="T369" s="7"/>
      <c r="U369" s="2" t="s">
        <v>262</v>
      </c>
      <c r="V369" s="2">
        <v>40</v>
      </c>
      <c r="W369" s="2"/>
      <c r="X369" s="2" t="s">
        <v>34</v>
      </c>
      <c r="Y369" s="2">
        <v>0</v>
      </c>
      <c r="Z369" s="2">
        <v>0</v>
      </c>
      <c r="AA369" s="2">
        <v>0</v>
      </c>
      <c r="AB369" s="2">
        <v>56</v>
      </c>
      <c r="AC369" s="2" t="s">
        <v>43</v>
      </c>
      <c r="AD369" s="2"/>
    </row>
    <row r="370" spans="1:30">
      <c r="A370" s="2" t="s">
        <v>1848</v>
      </c>
      <c r="B370" s="2" t="s">
        <v>30</v>
      </c>
      <c r="C370" s="2" t="s">
        <v>1632</v>
      </c>
      <c r="D370" s="2" t="s">
        <v>1848</v>
      </c>
      <c r="E370" s="2" t="s">
        <v>32</v>
      </c>
      <c r="F370" s="2" t="s">
        <v>1849</v>
      </c>
      <c r="G370" s="2" t="s">
        <v>114</v>
      </c>
      <c r="H370" s="2" t="s">
        <v>290</v>
      </c>
      <c r="I370" s="2" t="s">
        <v>1672</v>
      </c>
      <c r="J370" s="2">
        <v>21.3</v>
      </c>
      <c r="K370" s="2">
        <v>100</v>
      </c>
      <c r="L370" s="2" t="s">
        <v>1850</v>
      </c>
      <c r="M370" s="2">
        <v>30</v>
      </c>
      <c r="N370" s="2" t="s">
        <v>179</v>
      </c>
      <c r="O370" s="2">
        <v>68</v>
      </c>
      <c r="P370" s="2" t="s">
        <v>531</v>
      </c>
      <c r="Q370" s="2">
        <v>40</v>
      </c>
      <c r="R370" s="2" t="s">
        <v>480</v>
      </c>
      <c r="S370" s="2">
        <v>66</v>
      </c>
      <c r="T370" s="7"/>
      <c r="U370" s="2" t="s">
        <v>200</v>
      </c>
      <c r="V370" s="2">
        <v>40</v>
      </c>
      <c r="W370" s="2"/>
      <c r="X370" s="2" t="s">
        <v>34</v>
      </c>
      <c r="Y370" s="2">
        <v>0</v>
      </c>
      <c r="Z370" s="2">
        <v>0</v>
      </c>
      <c r="AA370" s="2">
        <v>0</v>
      </c>
      <c r="AB370" s="2">
        <v>52</v>
      </c>
      <c r="AC370" s="2" t="s">
        <v>43</v>
      </c>
      <c r="AD370" s="2"/>
    </row>
    <row r="371" spans="1:30">
      <c r="A371" s="2" t="s">
        <v>1851</v>
      </c>
      <c r="B371" s="2" t="s">
        <v>30</v>
      </c>
      <c r="C371" s="2" t="s">
        <v>1632</v>
      </c>
      <c r="D371" s="2" t="s">
        <v>1851</v>
      </c>
      <c r="E371" s="2" t="s">
        <v>32</v>
      </c>
      <c r="F371" s="2" t="s">
        <v>1852</v>
      </c>
      <c r="G371" s="2" t="s">
        <v>114</v>
      </c>
      <c r="H371" s="2" t="s">
        <v>1853</v>
      </c>
      <c r="I371" s="2" t="s">
        <v>1854</v>
      </c>
      <c r="J371" s="2">
        <v>18.4</v>
      </c>
      <c r="K371" s="2">
        <v>100</v>
      </c>
      <c r="L371" s="2" t="s">
        <v>1855</v>
      </c>
      <c r="M371" s="2">
        <v>80</v>
      </c>
      <c r="N371" s="2" t="s">
        <v>146</v>
      </c>
      <c r="O371" s="2">
        <v>70</v>
      </c>
      <c r="P371" s="2" t="s">
        <v>747</v>
      </c>
      <c r="Q371" s="2">
        <v>62</v>
      </c>
      <c r="R371" s="2" t="s">
        <v>1098</v>
      </c>
      <c r="S371" s="2">
        <v>66</v>
      </c>
      <c r="T371" s="7"/>
      <c r="U371" s="5"/>
      <c r="V371" s="2"/>
      <c r="W371" s="2"/>
      <c r="X371" s="2" t="s">
        <v>1856</v>
      </c>
      <c r="Y371" s="2">
        <v>90</v>
      </c>
      <c r="Z371" s="2"/>
      <c r="AA371" s="2">
        <v>0</v>
      </c>
      <c r="AB371" s="2">
        <v>63</v>
      </c>
      <c r="AC371" s="2" t="s">
        <v>50</v>
      </c>
      <c r="AD371" s="2"/>
    </row>
    <row r="372" spans="1:30">
      <c r="A372" s="2" t="s">
        <v>1857</v>
      </c>
      <c r="B372" s="2" t="s">
        <v>30</v>
      </c>
      <c r="C372" s="2" t="s">
        <v>1632</v>
      </c>
      <c r="D372" s="2" t="s">
        <v>1857</v>
      </c>
      <c r="E372" s="2" t="s">
        <v>32</v>
      </c>
      <c r="F372" s="2" t="s">
        <v>1858</v>
      </c>
      <c r="G372" s="2" t="s">
        <v>114</v>
      </c>
      <c r="H372" s="2" t="s">
        <v>1662</v>
      </c>
      <c r="I372" s="2" t="s">
        <v>430</v>
      </c>
      <c r="J372" s="2">
        <v>23.7</v>
      </c>
      <c r="K372" s="2">
        <v>100</v>
      </c>
      <c r="L372" s="2" t="s">
        <v>1859</v>
      </c>
      <c r="M372" s="2">
        <v>72</v>
      </c>
      <c r="N372" s="2" t="s">
        <v>146</v>
      </c>
      <c r="O372" s="2">
        <v>70</v>
      </c>
      <c r="P372" s="2" t="s">
        <v>137</v>
      </c>
      <c r="Q372" s="2">
        <v>60</v>
      </c>
      <c r="R372" s="2" t="s">
        <v>1860</v>
      </c>
      <c r="S372" s="2">
        <v>76</v>
      </c>
      <c r="T372" s="7"/>
      <c r="U372" s="5"/>
      <c r="V372" s="2"/>
      <c r="W372" s="2"/>
      <c r="X372" s="2" t="s">
        <v>923</v>
      </c>
      <c r="Y372" s="2">
        <v>85</v>
      </c>
      <c r="Z372" s="2"/>
      <c r="AA372" s="2">
        <v>0</v>
      </c>
      <c r="AB372" s="2">
        <v>62</v>
      </c>
      <c r="AC372" s="2" t="s">
        <v>50</v>
      </c>
      <c r="AD372" s="2"/>
    </row>
    <row r="373" spans="1:30">
      <c r="A373" s="2" t="s">
        <v>1861</v>
      </c>
      <c r="B373" s="2" t="s">
        <v>30</v>
      </c>
      <c r="C373" s="2" t="s">
        <v>1632</v>
      </c>
      <c r="D373" s="2" t="s">
        <v>1861</v>
      </c>
      <c r="E373" s="2" t="s">
        <v>211</v>
      </c>
      <c r="F373" s="2" t="s">
        <v>1862</v>
      </c>
      <c r="G373" s="2" t="s">
        <v>114</v>
      </c>
      <c r="H373" s="2" t="s">
        <v>966</v>
      </c>
      <c r="I373" s="2" t="s">
        <v>1863</v>
      </c>
      <c r="J373" s="2">
        <v>24.5</v>
      </c>
      <c r="K373" s="2">
        <v>80</v>
      </c>
      <c r="L373" s="2" t="s">
        <v>1864</v>
      </c>
      <c r="M373" s="2">
        <v>74</v>
      </c>
      <c r="N373" s="2" t="s">
        <v>179</v>
      </c>
      <c r="O373" s="2">
        <v>68</v>
      </c>
      <c r="P373" s="2" t="s">
        <v>1865</v>
      </c>
      <c r="Q373" s="2">
        <v>74</v>
      </c>
      <c r="R373" s="2" t="s">
        <v>1011</v>
      </c>
      <c r="S373" s="2">
        <v>72</v>
      </c>
      <c r="T373" s="7"/>
      <c r="U373" s="5"/>
      <c r="V373" s="2"/>
      <c r="W373" s="2"/>
      <c r="X373" s="2" t="s">
        <v>1012</v>
      </c>
      <c r="Y373" s="2">
        <v>80</v>
      </c>
      <c r="Z373" s="2"/>
      <c r="AA373" s="2">
        <v>0</v>
      </c>
      <c r="AB373" s="2">
        <v>59</v>
      </c>
      <c r="AC373" s="2" t="s">
        <v>50</v>
      </c>
      <c r="AD373" s="2"/>
    </row>
    <row r="374" spans="1:30">
      <c r="A374" s="2" t="s">
        <v>1866</v>
      </c>
      <c r="B374" s="2" t="s">
        <v>30</v>
      </c>
      <c r="C374" s="2" t="s">
        <v>1632</v>
      </c>
      <c r="D374" s="2" t="s">
        <v>1866</v>
      </c>
      <c r="E374" s="2" t="s">
        <v>32</v>
      </c>
      <c r="F374" s="2" t="s">
        <v>1867</v>
      </c>
      <c r="G374" s="2" t="s">
        <v>34</v>
      </c>
      <c r="H374" s="2" t="s">
        <v>1868</v>
      </c>
      <c r="I374" s="2" t="s">
        <v>291</v>
      </c>
      <c r="J374" s="2">
        <v>22</v>
      </c>
      <c r="K374" s="2">
        <v>100</v>
      </c>
      <c r="L374" s="2" t="s">
        <v>1869</v>
      </c>
      <c r="M374" s="2">
        <v>68</v>
      </c>
      <c r="N374" s="2" t="s">
        <v>1579</v>
      </c>
      <c r="O374" s="2">
        <v>0</v>
      </c>
      <c r="P374" s="2" t="s">
        <v>1870</v>
      </c>
      <c r="Q374" s="2">
        <v>20</v>
      </c>
      <c r="R374" s="2" t="s">
        <v>1871</v>
      </c>
      <c r="S374" s="2">
        <v>95</v>
      </c>
      <c r="T374" s="2" t="s">
        <v>1086</v>
      </c>
      <c r="U374" s="2"/>
      <c r="V374" s="2">
        <v>20</v>
      </c>
      <c r="W374" s="2" t="s">
        <v>1872</v>
      </c>
      <c r="X374" s="2"/>
      <c r="Y374" s="2">
        <v>50</v>
      </c>
      <c r="Z374" s="2">
        <v>0</v>
      </c>
      <c r="AA374" s="2">
        <v>0</v>
      </c>
      <c r="AB374" s="2">
        <v>46</v>
      </c>
      <c r="AC374" s="2" t="s">
        <v>43</v>
      </c>
      <c r="AD374" s="2"/>
    </row>
    <row r="375" spans="1:30">
      <c r="A375" s="2" t="s">
        <v>1873</v>
      </c>
      <c r="B375" s="2" t="s">
        <v>30</v>
      </c>
      <c r="C375" s="2" t="s">
        <v>1632</v>
      </c>
      <c r="D375" s="2" t="s">
        <v>1873</v>
      </c>
      <c r="E375" s="2" t="s">
        <v>32</v>
      </c>
      <c r="F375" s="2" t="s">
        <v>1874</v>
      </c>
      <c r="G375" s="2" t="s">
        <v>114</v>
      </c>
      <c r="H375" s="2" t="s">
        <v>1875</v>
      </c>
      <c r="I375" s="2" t="s">
        <v>1876</v>
      </c>
      <c r="J375" s="2">
        <v>19.7</v>
      </c>
      <c r="K375" s="2">
        <v>100</v>
      </c>
      <c r="L375" s="5"/>
      <c r="M375" s="2"/>
      <c r="N375" s="2" t="s">
        <v>146</v>
      </c>
      <c r="O375" s="2">
        <v>70</v>
      </c>
      <c r="P375" s="2" t="s">
        <v>1553</v>
      </c>
      <c r="Q375" s="2">
        <v>76</v>
      </c>
      <c r="R375" s="2" t="s">
        <v>1222</v>
      </c>
      <c r="S375" s="2">
        <v>72</v>
      </c>
      <c r="T375" s="7"/>
      <c r="U375" s="2" t="s">
        <v>209</v>
      </c>
      <c r="V375" s="2">
        <v>50</v>
      </c>
      <c r="W375" s="2"/>
      <c r="X375" s="2" t="s">
        <v>407</v>
      </c>
      <c r="Y375" s="2">
        <v>64</v>
      </c>
      <c r="Z375" s="2">
        <v>0</v>
      </c>
      <c r="AA375" s="2">
        <v>0</v>
      </c>
      <c r="AB375" s="2">
        <v>60</v>
      </c>
      <c r="AC375" s="2" t="s">
        <v>50</v>
      </c>
      <c r="AD375" s="2"/>
    </row>
    <row r="376" spans="1:30">
      <c r="A376" s="2" t="s">
        <v>1877</v>
      </c>
      <c r="B376" s="2" t="s">
        <v>30</v>
      </c>
      <c r="C376" s="2" t="s">
        <v>1632</v>
      </c>
      <c r="D376" s="2" t="s">
        <v>1877</v>
      </c>
      <c r="E376" s="2" t="s">
        <v>32</v>
      </c>
      <c r="F376" s="2" t="s">
        <v>1878</v>
      </c>
      <c r="G376" s="2" t="s">
        <v>114</v>
      </c>
      <c r="H376" s="2" t="s">
        <v>606</v>
      </c>
      <c r="I376" s="2" t="s">
        <v>1879</v>
      </c>
      <c r="J376" s="2">
        <v>16.7</v>
      </c>
      <c r="K376" s="2">
        <v>80</v>
      </c>
      <c r="L376" s="2" t="s">
        <v>1880</v>
      </c>
      <c r="M376" s="2">
        <v>60</v>
      </c>
      <c r="N376" s="2" t="s">
        <v>355</v>
      </c>
      <c r="O376" s="2">
        <v>0</v>
      </c>
      <c r="P376" s="2" t="s">
        <v>384</v>
      </c>
      <c r="Q376" s="2">
        <v>60</v>
      </c>
      <c r="R376" s="2" t="s">
        <v>1881</v>
      </c>
      <c r="S376" s="2">
        <v>74</v>
      </c>
      <c r="T376" s="7"/>
      <c r="U376" s="2" t="s">
        <v>1465</v>
      </c>
      <c r="V376" s="2">
        <v>50</v>
      </c>
      <c r="W376" s="2"/>
      <c r="X376" s="2" t="s">
        <v>407</v>
      </c>
      <c r="Y376" s="2">
        <v>64</v>
      </c>
      <c r="Z376" s="2">
        <v>0</v>
      </c>
      <c r="AA376" s="2">
        <v>0</v>
      </c>
      <c r="AB376" s="2">
        <v>51</v>
      </c>
      <c r="AC376" s="2" t="s">
        <v>43</v>
      </c>
      <c r="AD376" s="2"/>
    </row>
    <row r="377" spans="1:30">
      <c r="A377" s="2" t="s">
        <v>1882</v>
      </c>
      <c r="B377" s="2" t="s">
        <v>30</v>
      </c>
      <c r="C377" s="2" t="s">
        <v>1632</v>
      </c>
      <c r="D377" s="2" t="s">
        <v>1882</v>
      </c>
      <c r="E377" s="2" t="s">
        <v>32</v>
      </c>
      <c r="F377" s="2" t="s">
        <v>1883</v>
      </c>
      <c r="G377" s="2" t="s">
        <v>114</v>
      </c>
      <c r="H377" s="2" t="s">
        <v>423</v>
      </c>
      <c r="I377" s="2" t="s">
        <v>1845</v>
      </c>
      <c r="J377" s="2">
        <v>24.3</v>
      </c>
      <c r="K377" s="2">
        <v>80</v>
      </c>
      <c r="L377" s="5" t="s">
        <v>1884</v>
      </c>
      <c r="M377" s="2">
        <v>0</v>
      </c>
      <c r="N377" s="2" t="s">
        <v>285</v>
      </c>
      <c r="O377" s="2">
        <v>70</v>
      </c>
      <c r="P377" s="2" t="s">
        <v>384</v>
      </c>
      <c r="Q377" s="2">
        <v>60</v>
      </c>
      <c r="R377" s="2" t="s">
        <v>1885</v>
      </c>
      <c r="S377" s="2">
        <v>95</v>
      </c>
      <c r="T377" s="7"/>
      <c r="U377" s="2" t="s">
        <v>1886</v>
      </c>
      <c r="V377" s="2">
        <v>10</v>
      </c>
      <c r="W377" s="2"/>
      <c r="X377" s="2" t="s">
        <v>415</v>
      </c>
      <c r="Y377" s="2">
        <v>60</v>
      </c>
      <c r="Z377" s="2">
        <v>0</v>
      </c>
      <c r="AA377" s="2">
        <v>0</v>
      </c>
      <c r="AB377" s="2">
        <v>50</v>
      </c>
      <c r="AC377" s="2" t="s">
        <v>43</v>
      </c>
      <c r="AD377" s="2"/>
    </row>
    <row r="378" spans="1:30">
      <c r="A378" s="2" t="s">
        <v>1887</v>
      </c>
      <c r="B378" s="2" t="s">
        <v>30</v>
      </c>
      <c r="C378" s="2" t="s">
        <v>1632</v>
      </c>
      <c r="D378" s="2" t="s">
        <v>1887</v>
      </c>
      <c r="E378" s="2" t="s">
        <v>32</v>
      </c>
      <c r="F378" s="2" t="s">
        <v>1888</v>
      </c>
      <c r="G378" s="2" t="s">
        <v>114</v>
      </c>
      <c r="H378" s="2" t="s">
        <v>160</v>
      </c>
      <c r="I378" s="2" t="s">
        <v>170</v>
      </c>
      <c r="J378" s="2">
        <v>21.7</v>
      </c>
      <c r="K378" s="2">
        <v>100</v>
      </c>
      <c r="L378" s="2" t="s">
        <v>1889</v>
      </c>
      <c r="M378" s="2">
        <v>100</v>
      </c>
      <c r="N378" s="2" t="s">
        <v>1890</v>
      </c>
      <c r="O378" s="2">
        <v>78</v>
      </c>
      <c r="P378" s="2" t="s">
        <v>413</v>
      </c>
      <c r="Q378" s="2">
        <v>66</v>
      </c>
      <c r="R378" s="2" t="s">
        <v>441</v>
      </c>
      <c r="S378" s="2">
        <v>78</v>
      </c>
      <c r="T378" s="7"/>
      <c r="U378" s="5"/>
      <c r="V378" s="2"/>
      <c r="W378" s="2"/>
      <c r="X378" s="2" t="s">
        <v>415</v>
      </c>
      <c r="Y378" s="2">
        <v>60</v>
      </c>
      <c r="Z378" s="2"/>
      <c r="AA378" s="2">
        <v>0</v>
      </c>
      <c r="AB378" s="2">
        <v>66</v>
      </c>
      <c r="AC378" s="2" t="s">
        <v>50</v>
      </c>
      <c r="AD378" s="2"/>
    </row>
    <row r="379" spans="1:30">
      <c r="A379" s="2" t="s">
        <v>1891</v>
      </c>
      <c r="B379" s="2" t="s">
        <v>30</v>
      </c>
      <c r="C379" s="2" t="s">
        <v>1632</v>
      </c>
      <c r="D379" s="2" t="s">
        <v>1891</v>
      </c>
      <c r="E379" s="2" t="s">
        <v>32</v>
      </c>
      <c r="F379" s="2" t="s">
        <v>1892</v>
      </c>
      <c r="G379" s="2" t="s">
        <v>114</v>
      </c>
      <c r="H379" s="2" t="s">
        <v>1893</v>
      </c>
      <c r="I379" s="2" t="s">
        <v>1430</v>
      </c>
      <c r="J379" s="2">
        <v>22.9</v>
      </c>
      <c r="K379" s="2">
        <v>100</v>
      </c>
      <c r="L379" s="2" t="s">
        <v>1894</v>
      </c>
      <c r="M379" s="2">
        <v>100</v>
      </c>
      <c r="N379" s="2" t="s">
        <v>740</v>
      </c>
      <c r="O379" s="2">
        <v>78</v>
      </c>
      <c r="P379" s="2" t="s">
        <v>129</v>
      </c>
      <c r="Q379" s="2">
        <v>72</v>
      </c>
      <c r="R379" s="2" t="s">
        <v>181</v>
      </c>
      <c r="S379" s="2">
        <v>72</v>
      </c>
      <c r="T379" s="7"/>
      <c r="U379" s="5"/>
      <c r="V379" s="2"/>
      <c r="W379" s="2"/>
      <c r="X379" s="2" t="s">
        <v>415</v>
      </c>
      <c r="Y379" s="2">
        <v>60</v>
      </c>
      <c r="Z379" s="2"/>
      <c r="AA379" s="2">
        <v>0</v>
      </c>
      <c r="AB379" s="2">
        <v>66</v>
      </c>
      <c r="AC379" s="2" t="s">
        <v>50</v>
      </c>
      <c r="AD379" s="2"/>
    </row>
    <row r="380" spans="1:30">
      <c r="A380" s="2" t="s">
        <v>1895</v>
      </c>
      <c r="B380" s="2" t="s">
        <v>30</v>
      </c>
      <c r="C380" s="2" t="s">
        <v>1632</v>
      </c>
      <c r="D380" s="2" t="s">
        <v>1895</v>
      </c>
      <c r="E380" s="2" t="s">
        <v>32</v>
      </c>
      <c r="F380" s="2" t="s">
        <v>1896</v>
      </c>
      <c r="G380" s="2" t="s">
        <v>114</v>
      </c>
      <c r="H380" s="2" t="s">
        <v>1897</v>
      </c>
      <c r="I380" s="2" t="s">
        <v>1898</v>
      </c>
      <c r="J380" s="2">
        <v>26.1</v>
      </c>
      <c r="K380" s="2">
        <v>80</v>
      </c>
      <c r="L380" s="2" t="s">
        <v>724</v>
      </c>
      <c r="M380" s="2">
        <v>95</v>
      </c>
      <c r="N380" s="2" t="s">
        <v>234</v>
      </c>
      <c r="O380" s="2">
        <v>74</v>
      </c>
      <c r="P380" s="2" t="s">
        <v>251</v>
      </c>
      <c r="Q380" s="2">
        <v>64</v>
      </c>
      <c r="R380" s="2" t="s">
        <v>1150</v>
      </c>
      <c r="S380" s="2">
        <v>74</v>
      </c>
      <c r="T380" s="7"/>
      <c r="U380" s="2" t="s">
        <v>1899</v>
      </c>
      <c r="V380" s="2">
        <v>20</v>
      </c>
      <c r="W380" s="2"/>
      <c r="X380" s="2" t="s">
        <v>114</v>
      </c>
      <c r="Y380" s="2">
        <v>0</v>
      </c>
      <c r="Z380" s="2">
        <v>0</v>
      </c>
      <c r="AA380" s="2">
        <v>0</v>
      </c>
      <c r="AB380" s="2">
        <v>59</v>
      </c>
      <c r="AC380" s="2" t="s">
        <v>43</v>
      </c>
      <c r="AD380" s="2"/>
    </row>
    <row r="381" spans="1:30">
      <c r="A381" s="2" t="s">
        <v>1900</v>
      </c>
      <c r="B381" s="2" t="s">
        <v>30</v>
      </c>
      <c r="C381" s="2" t="s">
        <v>1632</v>
      </c>
      <c r="D381" s="2" t="s">
        <v>1900</v>
      </c>
      <c r="E381" s="2" t="s">
        <v>32</v>
      </c>
      <c r="F381" s="2" t="s">
        <v>1901</v>
      </c>
      <c r="G381" s="2" t="s">
        <v>114</v>
      </c>
      <c r="H381" s="2" t="s">
        <v>1423</v>
      </c>
      <c r="I381" s="2" t="s">
        <v>1902</v>
      </c>
      <c r="J381" s="2">
        <v>14.6</v>
      </c>
      <c r="K381" s="2">
        <v>80</v>
      </c>
      <c r="L381" s="2" t="s">
        <v>1903</v>
      </c>
      <c r="M381" s="2">
        <v>78</v>
      </c>
      <c r="N381" s="2" t="s">
        <v>136</v>
      </c>
      <c r="O381" s="2">
        <v>68</v>
      </c>
      <c r="P381" s="2" t="s">
        <v>302</v>
      </c>
      <c r="Q381" s="2">
        <v>30</v>
      </c>
      <c r="R381" s="2" t="s">
        <v>340</v>
      </c>
      <c r="S381" s="2">
        <v>76</v>
      </c>
      <c r="T381" s="7"/>
      <c r="U381" s="2" t="s">
        <v>442</v>
      </c>
      <c r="V381" s="2">
        <v>50</v>
      </c>
      <c r="W381" s="2"/>
      <c r="X381" s="2" t="s">
        <v>114</v>
      </c>
      <c r="Y381" s="2">
        <v>0</v>
      </c>
      <c r="Z381" s="2">
        <v>0</v>
      </c>
      <c r="AA381" s="2">
        <v>0</v>
      </c>
      <c r="AB381" s="2">
        <v>58</v>
      </c>
      <c r="AC381" s="2" t="s">
        <v>43</v>
      </c>
      <c r="AD381" s="2"/>
    </row>
    <row r="382" spans="1:30">
      <c r="A382" s="2" t="s">
        <v>1904</v>
      </c>
      <c r="B382" s="2" t="s">
        <v>30</v>
      </c>
      <c r="C382" s="2" t="s">
        <v>1632</v>
      </c>
      <c r="D382" s="2" t="s">
        <v>1904</v>
      </c>
      <c r="E382" s="2" t="s">
        <v>32</v>
      </c>
      <c r="F382" s="2" t="s">
        <v>1905</v>
      </c>
      <c r="G382" s="2" t="s">
        <v>114</v>
      </c>
      <c r="H382" s="2" t="s">
        <v>1367</v>
      </c>
      <c r="I382" s="2" t="s">
        <v>1845</v>
      </c>
      <c r="J382" s="2">
        <v>23.5</v>
      </c>
      <c r="K382" s="2">
        <v>100</v>
      </c>
      <c r="L382" s="2" t="s">
        <v>1906</v>
      </c>
      <c r="M382" s="2">
        <v>70</v>
      </c>
      <c r="N382" s="2" t="s">
        <v>277</v>
      </c>
      <c r="O382" s="2">
        <v>64</v>
      </c>
      <c r="P382" s="2" t="s">
        <v>1141</v>
      </c>
      <c r="Q382" s="2">
        <v>0</v>
      </c>
      <c r="R382" s="2" t="s">
        <v>1907</v>
      </c>
      <c r="S382" s="2">
        <v>68</v>
      </c>
      <c r="T382" s="7"/>
      <c r="U382" s="2" t="s">
        <v>749</v>
      </c>
      <c r="V382" s="2">
        <v>50</v>
      </c>
      <c r="W382" s="2"/>
      <c r="X382" s="2" t="s">
        <v>114</v>
      </c>
      <c r="Y382" s="2">
        <v>0</v>
      </c>
      <c r="Z382" s="2">
        <v>0</v>
      </c>
      <c r="AA382" s="2">
        <v>0</v>
      </c>
      <c r="AB382" s="2">
        <v>55</v>
      </c>
      <c r="AC382" s="2" t="s">
        <v>43</v>
      </c>
      <c r="AD382" s="2"/>
    </row>
    <row r="383" spans="1:30">
      <c r="A383" s="2" t="s">
        <v>1908</v>
      </c>
      <c r="B383" s="2" t="s">
        <v>30</v>
      </c>
      <c r="C383" s="2" t="s">
        <v>1632</v>
      </c>
      <c r="D383" s="2" t="s">
        <v>1908</v>
      </c>
      <c r="E383" s="2" t="s">
        <v>32</v>
      </c>
      <c r="F383" s="2" t="s">
        <v>1909</v>
      </c>
      <c r="G383" s="2" t="s">
        <v>114</v>
      </c>
      <c r="H383" s="2" t="s">
        <v>1910</v>
      </c>
      <c r="I383" s="2" t="s">
        <v>613</v>
      </c>
      <c r="J383" s="2">
        <v>25.5</v>
      </c>
      <c r="K383" s="2">
        <v>80</v>
      </c>
      <c r="L383" s="2" t="s">
        <v>1911</v>
      </c>
      <c r="M383" s="2">
        <v>90</v>
      </c>
      <c r="N383" s="2" t="s">
        <v>332</v>
      </c>
      <c r="O383" s="2">
        <v>66</v>
      </c>
      <c r="P383" s="2" t="s">
        <v>269</v>
      </c>
      <c r="Q383" s="2">
        <v>20</v>
      </c>
      <c r="R383" s="2" t="s">
        <v>1912</v>
      </c>
      <c r="S383" s="2">
        <v>72</v>
      </c>
      <c r="T383" s="7"/>
      <c r="U383" s="2" t="s">
        <v>287</v>
      </c>
      <c r="V383" s="2">
        <v>50</v>
      </c>
      <c r="W383" s="2"/>
      <c r="X383" s="2" t="s">
        <v>114</v>
      </c>
      <c r="Y383" s="2">
        <v>0</v>
      </c>
      <c r="Z383" s="2">
        <v>0</v>
      </c>
      <c r="AA383" s="2">
        <v>0</v>
      </c>
      <c r="AB383" s="2">
        <v>58</v>
      </c>
      <c r="AC383" s="2" t="s">
        <v>43</v>
      </c>
      <c r="AD383" s="2"/>
    </row>
    <row r="384" spans="1:30">
      <c r="A384" s="2" t="s">
        <v>1913</v>
      </c>
      <c r="B384" s="2" t="s">
        <v>30</v>
      </c>
      <c r="C384" s="2" t="s">
        <v>1632</v>
      </c>
      <c r="D384" s="2" t="s">
        <v>1913</v>
      </c>
      <c r="E384" s="2" t="s">
        <v>32</v>
      </c>
      <c r="F384" s="2" t="s">
        <v>1914</v>
      </c>
      <c r="G384" s="2" t="s">
        <v>114</v>
      </c>
      <c r="H384" s="2" t="s">
        <v>1915</v>
      </c>
      <c r="I384" s="2" t="s">
        <v>1916</v>
      </c>
      <c r="J384" s="2">
        <v>24.2</v>
      </c>
      <c r="K384" s="2">
        <v>80</v>
      </c>
      <c r="L384" s="2" t="s">
        <v>1917</v>
      </c>
      <c r="M384" s="2">
        <v>74</v>
      </c>
      <c r="N384" s="2" t="s">
        <v>146</v>
      </c>
      <c r="O384" s="2">
        <v>70</v>
      </c>
      <c r="P384" s="2" t="s">
        <v>119</v>
      </c>
      <c r="Q384" s="2">
        <v>40</v>
      </c>
      <c r="R384" s="2" t="s">
        <v>1918</v>
      </c>
      <c r="S384" s="2">
        <v>50</v>
      </c>
      <c r="T384" s="7"/>
      <c r="U384" s="2" t="s">
        <v>287</v>
      </c>
      <c r="V384" s="2">
        <v>50</v>
      </c>
      <c r="W384" s="2"/>
      <c r="X384" s="2" t="s">
        <v>114</v>
      </c>
      <c r="Y384" s="2">
        <v>0</v>
      </c>
      <c r="Z384" s="2">
        <v>0</v>
      </c>
      <c r="AA384" s="2">
        <v>0</v>
      </c>
      <c r="AB384" s="2">
        <v>56</v>
      </c>
      <c r="AC384" s="2" t="s">
        <v>43</v>
      </c>
      <c r="AD384" s="2"/>
    </row>
    <row r="385" spans="1:30">
      <c r="A385" s="2" t="s">
        <v>1919</v>
      </c>
      <c r="B385" s="2" t="s">
        <v>30</v>
      </c>
      <c r="C385" s="2" t="s">
        <v>1632</v>
      </c>
      <c r="D385" s="2" t="s">
        <v>1919</v>
      </c>
      <c r="E385" s="2" t="s">
        <v>32</v>
      </c>
      <c r="F385" s="2" t="s">
        <v>1920</v>
      </c>
      <c r="G385" s="2" t="s">
        <v>114</v>
      </c>
      <c r="H385" s="2" t="s">
        <v>282</v>
      </c>
      <c r="I385" s="2" t="s">
        <v>1350</v>
      </c>
      <c r="J385" s="2">
        <v>19.9</v>
      </c>
      <c r="K385" s="2">
        <v>100</v>
      </c>
      <c r="L385" s="2" t="s">
        <v>1921</v>
      </c>
      <c r="M385" s="2">
        <v>64</v>
      </c>
      <c r="N385" s="2" t="s">
        <v>622</v>
      </c>
      <c r="O385" s="2">
        <v>64</v>
      </c>
      <c r="P385" s="2" t="s">
        <v>311</v>
      </c>
      <c r="Q385" s="2">
        <v>60</v>
      </c>
      <c r="R385" s="2" t="s">
        <v>1922</v>
      </c>
      <c r="S385" s="2">
        <v>85</v>
      </c>
      <c r="T385" s="7"/>
      <c r="U385" s="2" t="s">
        <v>1923</v>
      </c>
      <c r="V385" s="2">
        <v>0</v>
      </c>
      <c r="W385" s="2"/>
      <c r="X385" s="2" t="s">
        <v>473</v>
      </c>
      <c r="Y385" s="2">
        <v>0</v>
      </c>
      <c r="Z385" s="2">
        <v>0</v>
      </c>
      <c r="AA385" s="2">
        <v>0</v>
      </c>
      <c r="AB385" s="2">
        <v>52</v>
      </c>
      <c r="AC385" s="2" t="s">
        <v>43</v>
      </c>
      <c r="AD385" s="2"/>
    </row>
    <row r="386" spans="1:30">
      <c r="A386" s="2" t="s">
        <v>1924</v>
      </c>
      <c r="B386" s="2" t="s">
        <v>30</v>
      </c>
      <c r="C386" s="2" t="s">
        <v>1632</v>
      </c>
      <c r="D386" s="2" t="s">
        <v>1924</v>
      </c>
      <c r="E386" s="2" t="s">
        <v>32</v>
      </c>
      <c r="F386" s="2" t="s">
        <v>1925</v>
      </c>
      <c r="G386" s="2" t="s">
        <v>114</v>
      </c>
      <c r="H386" s="2" t="s">
        <v>606</v>
      </c>
      <c r="I386" s="2" t="s">
        <v>1926</v>
      </c>
      <c r="J386" s="2">
        <v>34.1</v>
      </c>
      <c r="K386" s="2">
        <v>60</v>
      </c>
      <c r="L386" s="2" t="s">
        <v>1927</v>
      </c>
      <c r="M386" s="2">
        <v>72</v>
      </c>
      <c r="N386" s="2" t="s">
        <v>469</v>
      </c>
      <c r="O386" s="2">
        <v>40</v>
      </c>
      <c r="P386" s="2" t="s">
        <v>556</v>
      </c>
      <c r="Q386" s="2">
        <v>40</v>
      </c>
      <c r="R386" s="2" t="s">
        <v>1928</v>
      </c>
      <c r="S386" s="2">
        <v>68</v>
      </c>
      <c r="T386" s="7"/>
      <c r="U386" s="2" t="s">
        <v>1929</v>
      </c>
      <c r="V386" s="2">
        <v>0</v>
      </c>
      <c r="W386" s="2"/>
      <c r="X386" s="2" t="s">
        <v>473</v>
      </c>
      <c r="Y386" s="2">
        <v>0</v>
      </c>
      <c r="Z386" s="2">
        <v>0</v>
      </c>
      <c r="AA386" s="2">
        <v>0</v>
      </c>
      <c r="AB386" s="2">
        <v>39</v>
      </c>
      <c r="AC386" s="2" t="s">
        <v>43</v>
      </c>
      <c r="AD386" s="2"/>
    </row>
    <row r="387" spans="1:30">
      <c r="A387" s="2" t="s">
        <v>1930</v>
      </c>
      <c r="B387" s="2" t="s">
        <v>30</v>
      </c>
      <c r="C387" s="2" t="s">
        <v>1632</v>
      </c>
      <c r="D387" s="2" t="s">
        <v>1930</v>
      </c>
      <c r="E387" s="2" t="s">
        <v>32</v>
      </c>
      <c r="F387" s="2" t="s">
        <v>1931</v>
      </c>
      <c r="G387" s="2" t="s">
        <v>114</v>
      </c>
      <c r="H387" s="2" t="s">
        <v>1455</v>
      </c>
      <c r="I387" s="2" t="s">
        <v>521</v>
      </c>
      <c r="J387" s="2">
        <v>31.5</v>
      </c>
      <c r="K387" s="2">
        <v>60</v>
      </c>
      <c r="L387" s="2" t="s">
        <v>1932</v>
      </c>
      <c r="M387" s="2">
        <v>72</v>
      </c>
      <c r="N387" s="2" t="s">
        <v>310</v>
      </c>
      <c r="O387" s="2">
        <v>60</v>
      </c>
      <c r="P387" s="2" t="s">
        <v>244</v>
      </c>
      <c r="Q387" s="2">
        <v>0</v>
      </c>
      <c r="R387" s="2" t="s">
        <v>1933</v>
      </c>
      <c r="S387" s="2">
        <v>66</v>
      </c>
      <c r="T387" s="7"/>
      <c r="U387" s="2" t="s">
        <v>472</v>
      </c>
      <c r="V387" s="2">
        <v>0</v>
      </c>
      <c r="W387" s="2"/>
      <c r="X387" s="2" t="s">
        <v>473</v>
      </c>
      <c r="Y387" s="2">
        <v>0</v>
      </c>
      <c r="Z387" s="2">
        <v>0</v>
      </c>
      <c r="AA387" s="2">
        <v>0</v>
      </c>
      <c r="AB387" s="2">
        <v>38</v>
      </c>
      <c r="AC387" s="2" t="s">
        <v>43</v>
      </c>
      <c r="AD387" s="2"/>
    </row>
    <row r="388" spans="1:30">
      <c r="A388" s="2" t="s">
        <v>1934</v>
      </c>
      <c r="B388" s="2" t="s">
        <v>30</v>
      </c>
      <c r="C388" s="2" t="s">
        <v>1632</v>
      </c>
      <c r="D388" s="2" t="s">
        <v>1934</v>
      </c>
      <c r="E388" s="2" t="s">
        <v>32</v>
      </c>
      <c r="F388" s="2" t="s">
        <v>1935</v>
      </c>
      <c r="G388" s="2" t="s">
        <v>114</v>
      </c>
      <c r="H388" s="2" t="s">
        <v>160</v>
      </c>
      <c r="I388" s="2" t="s">
        <v>1936</v>
      </c>
      <c r="J388" s="2">
        <v>30.1</v>
      </c>
      <c r="K388" s="2">
        <v>60</v>
      </c>
      <c r="L388" s="2" t="s">
        <v>1937</v>
      </c>
      <c r="M388" s="2">
        <v>80</v>
      </c>
      <c r="N388" s="2" t="s">
        <v>523</v>
      </c>
      <c r="O388" s="2">
        <v>50</v>
      </c>
      <c r="P388" s="2" t="s">
        <v>798</v>
      </c>
      <c r="Q388" s="2">
        <v>68</v>
      </c>
      <c r="R388" s="2" t="s">
        <v>1011</v>
      </c>
      <c r="S388" s="2">
        <v>72</v>
      </c>
      <c r="T388" s="7"/>
      <c r="U388" s="2" t="s">
        <v>1938</v>
      </c>
      <c r="V388" s="2">
        <v>0</v>
      </c>
      <c r="W388" s="2"/>
      <c r="X388" s="2" t="s">
        <v>473</v>
      </c>
      <c r="Y388" s="2">
        <v>0</v>
      </c>
      <c r="Z388" s="2">
        <v>0</v>
      </c>
      <c r="AA388" s="2">
        <v>0</v>
      </c>
      <c r="AB388" s="2">
        <v>45</v>
      </c>
      <c r="AC388" s="2" t="s">
        <v>43</v>
      </c>
      <c r="AD388" s="2"/>
    </row>
    <row r="389" spans="1:30">
      <c r="A389" s="2" t="s">
        <v>1939</v>
      </c>
      <c r="B389" s="2" t="s">
        <v>30</v>
      </c>
      <c r="C389" s="2" t="s">
        <v>1632</v>
      </c>
      <c r="D389" s="2" t="s">
        <v>1939</v>
      </c>
      <c r="E389" s="2" t="s">
        <v>32</v>
      </c>
      <c r="F389" s="2" t="s">
        <v>1940</v>
      </c>
      <c r="G389" s="2" t="s">
        <v>114</v>
      </c>
      <c r="H389" s="2" t="s">
        <v>1941</v>
      </c>
      <c r="I389" s="2" t="s">
        <v>1942</v>
      </c>
      <c r="J389" s="2">
        <v>18.6</v>
      </c>
      <c r="K389" s="2">
        <v>100</v>
      </c>
      <c r="L389" s="2" t="s">
        <v>1943</v>
      </c>
      <c r="M389" s="2">
        <v>74</v>
      </c>
      <c r="N389" s="2" t="s">
        <v>277</v>
      </c>
      <c r="O389" s="2">
        <v>64</v>
      </c>
      <c r="P389" s="2" t="s">
        <v>1191</v>
      </c>
      <c r="Q389" s="2">
        <v>50</v>
      </c>
      <c r="R389" s="2" t="s">
        <v>1944</v>
      </c>
      <c r="S389" s="2">
        <v>76</v>
      </c>
      <c r="T389" s="7"/>
      <c r="U389" s="2" t="s">
        <v>1945</v>
      </c>
      <c r="V389" s="2">
        <v>0</v>
      </c>
      <c r="W389" s="2"/>
      <c r="X389" s="2" t="s">
        <v>473</v>
      </c>
      <c r="Y389" s="2">
        <v>0</v>
      </c>
      <c r="Z389" s="2">
        <v>0</v>
      </c>
      <c r="AA389" s="2">
        <v>0</v>
      </c>
      <c r="AB389" s="2">
        <v>52</v>
      </c>
      <c r="AC389" s="2" t="s">
        <v>43</v>
      </c>
      <c r="AD389" s="2"/>
    </row>
    <row r="390" spans="1:30">
      <c r="A390" s="2" t="s">
        <v>1946</v>
      </c>
      <c r="B390" s="2" t="s">
        <v>30</v>
      </c>
      <c r="C390" s="2" t="s">
        <v>1632</v>
      </c>
      <c r="D390" s="2" t="s">
        <v>1946</v>
      </c>
      <c r="E390" s="2" t="s">
        <v>32</v>
      </c>
      <c r="F390" s="2" t="s">
        <v>1947</v>
      </c>
      <c r="G390" s="2" t="s">
        <v>114</v>
      </c>
      <c r="H390" s="2" t="s">
        <v>619</v>
      </c>
      <c r="I390" s="2" t="s">
        <v>1807</v>
      </c>
      <c r="J390" s="2">
        <v>22.8</v>
      </c>
      <c r="K390" s="2">
        <v>100</v>
      </c>
      <c r="L390" s="2" t="s">
        <v>1948</v>
      </c>
      <c r="M390" s="2">
        <v>72</v>
      </c>
      <c r="N390" s="2" t="s">
        <v>523</v>
      </c>
      <c r="O390" s="2">
        <v>50</v>
      </c>
      <c r="P390" s="2" t="s">
        <v>1003</v>
      </c>
      <c r="Q390" s="2">
        <v>62</v>
      </c>
      <c r="R390" s="2" t="s">
        <v>1949</v>
      </c>
      <c r="S390" s="2">
        <v>90</v>
      </c>
      <c r="T390" s="7"/>
      <c r="U390" s="2" t="s">
        <v>1950</v>
      </c>
      <c r="V390" s="2">
        <v>0</v>
      </c>
      <c r="W390" s="2"/>
      <c r="X390" s="2" t="s">
        <v>473</v>
      </c>
      <c r="Y390" s="2">
        <v>0</v>
      </c>
      <c r="Z390" s="2">
        <v>0</v>
      </c>
      <c r="AA390" s="2">
        <v>0</v>
      </c>
      <c r="AB390" s="2">
        <v>51</v>
      </c>
      <c r="AC390" s="2" t="s">
        <v>43</v>
      </c>
      <c r="AD390" s="2"/>
    </row>
    <row r="391" spans="1:30">
      <c r="A391" s="2" t="s">
        <v>1951</v>
      </c>
      <c r="B391" s="2" t="s">
        <v>30</v>
      </c>
      <c r="C391" s="2" t="s">
        <v>1632</v>
      </c>
      <c r="D391" s="2" t="s">
        <v>1951</v>
      </c>
      <c r="E391" s="2" t="s">
        <v>32</v>
      </c>
      <c r="F391" s="2" t="s">
        <v>1952</v>
      </c>
      <c r="G391" s="2" t="s">
        <v>114</v>
      </c>
      <c r="H391" s="2" t="s">
        <v>1953</v>
      </c>
      <c r="I391" s="2" t="s">
        <v>1954</v>
      </c>
      <c r="J391" s="2">
        <v>29.9</v>
      </c>
      <c r="K391" s="2">
        <v>60</v>
      </c>
      <c r="L391" s="2" t="s">
        <v>1955</v>
      </c>
      <c r="M391" s="2">
        <v>78</v>
      </c>
      <c r="N391" s="2" t="s">
        <v>188</v>
      </c>
      <c r="O391" s="2">
        <v>50</v>
      </c>
      <c r="P391" s="2" t="s">
        <v>1003</v>
      </c>
      <c r="Q391" s="2">
        <v>62</v>
      </c>
      <c r="R391" s="2" t="s">
        <v>1956</v>
      </c>
      <c r="S391" s="2">
        <v>100</v>
      </c>
      <c r="T391" s="7"/>
      <c r="U391" s="2" t="s">
        <v>1957</v>
      </c>
      <c r="V391" s="2">
        <v>0</v>
      </c>
      <c r="W391" s="2"/>
      <c r="X391" s="2" t="s">
        <v>473</v>
      </c>
      <c r="Y391" s="2">
        <v>0</v>
      </c>
      <c r="Z391" s="2">
        <v>0</v>
      </c>
      <c r="AA391" s="2">
        <v>0</v>
      </c>
      <c r="AB391" s="2">
        <v>47</v>
      </c>
      <c r="AC391" s="2" t="s">
        <v>43</v>
      </c>
      <c r="AD391" s="2"/>
    </row>
    <row r="392" spans="1:30">
      <c r="A392" s="2" t="s">
        <v>1958</v>
      </c>
      <c r="B392" s="2" t="s">
        <v>30</v>
      </c>
      <c r="C392" s="2" t="s">
        <v>1632</v>
      </c>
      <c r="D392" s="2" t="s">
        <v>1958</v>
      </c>
      <c r="E392" s="2" t="s">
        <v>32</v>
      </c>
      <c r="F392" s="2" t="s">
        <v>1959</v>
      </c>
      <c r="G392" s="2" t="s">
        <v>114</v>
      </c>
      <c r="H392" s="2" t="s">
        <v>484</v>
      </c>
      <c r="I392" s="2" t="s">
        <v>1960</v>
      </c>
      <c r="J392" s="2">
        <v>32.4</v>
      </c>
      <c r="K392" s="2">
        <v>60</v>
      </c>
      <c r="L392" s="2" t="s">
        <v>1961</v>
      </c>
      <c r="M392" s="2">
        <v>78</v>
      </c>
      <c r="N392" s="2" t="s">
        <v>38</v>
      </c>
      <c r="O392" s="2">
        <v>30</v>
      </c>
      <c r="P392" s="2" t="s">
        <v>1962</v>
      </c>
      <c r="Q392" s="2">
        <v>0</v>
      </c>
      <c r="R392" s="2" t="s">
        <v>1464</v>
      </c>
      <c r="S392" s="2">
        <v>78</v>
      </c>
      <c r="T392" s="7"/>
      <c r="U392" s="2" t="s">
        <v>1957</v>
      </c>
      <c r="V392" s="2">
        <v>0</v>
      </c>
      <c r="W392" s="2"/>
      <c r="X392" s="2" t="s">
        <v>473</v>
      </c>
      <c r="Y392" s="2">
        <v>0</v>
      </c>
      <c r="Z392" s="2">
        <v>0</v>
      </c>
      <c r="AA392" s="2">
        <v>0</v>
      </c>
      <c r="AB392" s="2">
        <v>35</v>
      </c>
      <c r="AC392" s="2" t="s">
        <v>43</v>
      </c>
      <c r="AD392" s="2"/>
    </row>
    <row r="393" spans="1:30">
      <c r="A393" s="2" t="s">
        <v>1963</v>
      </c>
      <c r="B393" s="2" t="s">
        <v>30</v>
      </c>
      <c r="C393" s="2" t="s">
        <v>1632</v>
      </c>
      <c r="D393" s="2" t="s">
        <v>1963</v>
      </c>
      <c r="E393" s="2" t="s">
        <v>32</v>
      </c>
      <c r="F393" s="2" t="s">
        <v>1964</v>
      </c>
      <c r="G393" s="2" t="s">
        <v>114</v>
      </c>
      <c r="H393" s="2" t="s">
        <v>1965</v>
      </c>
      <c r="I393" s="2" t="s">
        <v>1966</v>
      </c>
      <c r="J393" s="2">
        <v>33.9</v>
      </c>
      <c r="K393" s="2">
        <v>60</v>
      </c>
      <c r="L393" s="2" t="s">
        <v>1967</v>
      </c>
      <c r="M393" s="2">
        <v>74</v>
      </c>
      <c r="N393" s="2" t="s">
        <v>787</v>
      </c>
      <c r="O393" s="2">
        <v>60</v>
      </c>
      <c r="P393" s="2" t="s">
        <v>269</v>
      </c>
      <c r="Q393" s="2">
        <v>20</v>
      </c>
      <c r="R393" s="2" t="s">
        <v>1222</v>
      </c>
      <c r="S393" s="2">
        <v>72</v>
      </c>
      <c r="T393" s="7"/>
      <c r="U393" s="2" t="s">
        <v>1968</v>
      </c>
      <c r="V393" s="2">
        <v>10</v>
      </c>
      <c r="W393" s="2"/>
      <c r="X393" s="2" t="s">
        <v>473</v>
      </c>
      <c r="Y393" s="2">
        <v>0</v>
      </c>
      <c r="Z393" s="2">
        <v>0</v>
      </c>
      <c r="AA393" s="2">
        <v>0</v>
      </c>
      <c r="AB393" s="2">
        <v>43</v>
      </c>
      <c r="AC393" s="2" t="s">
        <v>43</v>
      </c>
      <c r="AD393" s="2"/>
    </row>
    <row r="394" spans="1:30">
      <c r="A394" s="2" t="s">
        <v>1969</v>
      </c>
      <c r="B394" s="2" t="s">
        <v>30</v>
      </c>
      <c r="C394" s="2" t="s">
        <v>1632</v>
      </c>
      <c r="D394" s="2" t="s">
        <v>1969</v>
      </c>
      <c r="E394" s="2" t="s">
        <v>32</v>
      </c>
      <c r="F394" s="2" t="s">
        <v>1970</v>
      </c>
      <c r="G394" s="2" t="s">
        <v>114</v>
      </c>
      <c r="H394" s="2" t="s">
        <v>1971</v>
      </c>
      <c r="I394" s="2" t="s">
        <v>1972</v>
      </c>
      <c r="J394" s="2">
        <v>35</v>
      </c>
      <c r="K394" s="2">
        <v>60</v>
      </c>
      <c r="L394" s="2" t="s">
        <v>1973</v>
      </c>
      <c r="M394" s="2">
        <v>80</v>
      </c>
      <c r="N394" s="2" t="s">
        <v>277</v>
      </c>
      <c r="O394" s="2">
        <v>64</v>
      </c>
      <c r="P394" s="2" t="s">
        <v>1352</v>
      </c>
      <c r="Q394" s="2">
        <v>76</v>
      </c>
      <c r="R394" s="2" t="s">
        <v>603</v>
      </c>
      <c r="S394" s="2">
        <v>95</v>
      </c>
      <c r="T394" s="7"/>
      <c r="U394" s="2" t="s">
        <v>1974</v>
      </c>
      <c r="V394" s="2">
        <v>10</v>
      </c>
      <c r="W394" s="2"/>
      <c r="X394" s="2" t="s">
        <v>473</v>
      </c>
      <c r="Y394" s="2">
        <v>0</v>
      </c>
      <c r="Z394" s="2">
        <v>0</v>
      </c>
      <c r="AA394" s="2">
        <v>0</v>
      </c>
      <c r="AB394" s="2">
        <v>53</v>
      </c>
      <c r="AC394" s="2" t="s">
        <v>43</v>
      </c>
      <c r="AD394" s="2"/>
    </row>
    <row r="395" spans="1:30">
      <c r="A395" s="2" t="s">
        <v>1975</v>
      </c>
      <c r="B395" s="2" t="s">
        <v>30</v>
      </c>
      <c r="C395" s="2" t="s">
        <v>1632</v>
      </c>
      <c r="D395" s="2" t="s">
        <v>1975</v>
      </c>
      <c r="E395" s="2" t="s">
        <v>32</v>
      </c>
      <c r="F395" s="2" t="s">
        <v>1976</v>
      </c>
      <c r="G395" s="2" t="s">
        <v>114</v>
      </c>
      <c r="H395" s="2" t="s">
        <v>515</v>
      </c>
      <c r="I395" s="2" t="s">
        <v>1977</v>
      </c>
      <c r="J395" s="2">
        <v>38.1</v>
      </c>
      <c r="K395" s="2">
        <v>60</v>
      </c>
      <c r="L395" s="2" t="s">
        <v>1978</v>
      </c>
      <c r="M395" s="2">
        <v>72</v>
      </c>
      <c r="N395" s="2" t="s">
        <v>82</v>
      </c>
      <c r="O395" s="2">
        <v>0</v>
      </c>
      <c r="P395" s="2" t="s">
        <v>537</v>
      </c>
      <c r="Q395" s="2">
        <v>62</v>
      </c>
      <c r="R395" s="2" t="s">
        <v>1979</v>
      </c>
      <c r="S395" s="2">
        <v>64</v>
      </c>
      <c r="T395" s="7"/>
      <c r="U395" s="2" t="s">
        <v>1980</v>
      </c>
      <c r="V395" s="2">
        <v>10</v>
      </c>
      <c r="W395" s="2"/>
      <c r="X395" s="2" t="s">
        <v>473</v>
      </c>
      <c r="Y395" s="2">
        <v>0</v>
      </c>
      <c r="Z395" s="2">
        <v>0</v>
      </c>
      <c r="AA395" s="2">
        <v>0</v>
      </c>
      <c r="AB395" s="2">
        <v>34</v>
      </c>
      <c r="AC395" s="2" t="s">
        <v>43</v>
      </c>
      <c r="AD395" s="2"/>
    </row>
    <row r="396" spans="1:30">
      <c r="A396" s="2" t="s">
        <v>1981</v>
      </c>
      <c r="B396" s="2" t="s">
        <v>30</v>
      </c>
      <c r="C396" s="2" t="s">
        <v>1632</v>
      </c>
      <c r="D396" s="2" t="s">
        <v>1981</v>
      </c>
      <c r="E396" s="2" t="s">
        <v>32</v>
      </c>
      <c r="F396" s="2" t="s">
        <v>1982</v>
      </c>
      <c r="G396" s="2" t="s">
        <v>114</v>
      </c>
      <c r="H396" s="2" t="s">
        <v>1485</v>
      </c>
      <c r="I396" s="2" t="s">
        <v>223</v>
      </c>
      <c r="J396" s="2">
        <v>19.1</v>
      </c>
      <c r="K396" s="2">
        <v>100</v>
      </c>
      <c r="L396" s="2" t="s">
        <v>1983</v>
      </c>
      <c r="M396" s="2">
        <v>62</v>
      </c>
      <c r="N396" s="2" t="s">
        <v>136</v>
      </c>
      <c r="O396" s="2">
        <v>68</v>
      </c>
      <c r="P396" s="2" t="s">
        <v>1765</v>
      </c>
      <c r="Q396" s="2">
        <v>70</v>
      </c>
      <c r="R396" s="2" t="s">
        <v>1984</v>
      </c>
      <c r="S396" s="2">
        <v>10</v>
      </c>
      <c r="T396" s="7"/>
      <c r="U396" s="2" t="s">
        <v>961</v>
      </c>
      <c r="V396" s="2">
        <v>10</v>
      </c>
      <c r="W396" s="2"/>
      <c r="X396" s="2" t="s">
        <v>473</v>
      </c>
      <c r="Y396" s="2">
        <v>0</v>
      </c>
      <c r="Z396" s="2">
        <v>0</v>
      </c>
      <c r="AA396" s="2">
        <v>0</v>
      </c>
      <c r="AB396" s="2">
        <v>48</v>
      </c>
      <c r="AC396" s="2" t="s">
        <v>43</v>
      </c>
      <c r="AD396" s="2"/>
    </row>
    <row r="397" spans="1:30">
      <c r="A397" s="2" t="s">
        <v>1985</v>
      </c>
      <c r="B397" s="2" t="s">
        <v>30</v>
      </c>
      <c r="C397" s="2" t="s">
        <v>1632</v>
      </c>
      <c r="D397" s="2" t="s">
        <v>1985</v>
      </c>
      <c r="E397" s="2" t="s">
        <v>32</v>
      </c>
      <c r="F397" s="2" t="s">
        <v>1986</v>
      </c>
      <c r="G397" s="2" t="s">
        <v>114</v>
      </c>
      <c r="H397" s="2" t="s">
        <v>1159</v>
      </c>
      <c r="I397" s="2" t="s">
        <v>1987</v>
      </c>
      <c r="J397" s="2">
        <v>34.4</v>
      </c>
      <c r="K397" s="2">
        <v>60</v>
      </c>
      <c r="L397" s="2" t="s">
        <v>1988</v>
      </c>
      <c r="M397" s="2">
        <v>76</v>
      </c>
      <c r="N397" s="2" t="s">
        <v>332</v>
      </c>
      <c r="O397" s="2">
        <v>66</v>
      </c>
      <c r="P397" s="2" t="s">
        <v>384</v>
      </c>
      <c r="Q397" s="2">
        <v>60</v>
      </c>
      <c r="R397" s="2" t="s">
        <v>1989</v>
      </c>
      <c r="S397" s="2">
        <v>66</v>
      </c>
      <c r="T397" s="7"/>
      <c r="U397" s="2" t="s">
        <v>1990</v>
      </c>
      <c r="V397" s="2">
        <v>20</v>
      </c>
      <c r="W397" s="2"/>
      <c r="X397" s="2" t="s">
        <v>473</v>
      </c>
      <c r="Y397" s="2">
        <v>0</v>
      </c>
      <c r="Z397" s="2">
        <v>0</v>
      </c>
      <c r="AA397" s="2">
        <v>0</v>
      </c>
      <c r="AB397" s="2">
        <v>50</v>
      </c>
      <c r="AC397" s="2" t="s">
        <v>43</v>
      </c>
      <c r="AD397" s="2"/>
    </row>
    <row r="398" spans="1:30">
      <c r="A398" s="2" t="s">
        <v>1991</v>
      </c>
      <c r="B398" s="2" t="s">
        <v>30</v>
      </c>
      <c r="C398" s="2" t="s">
        <v>1632</v>
      </c>
      <c r="D398" s="2" t="s">
        <v>1991</v>
      </c>
      <c r="E398" s="2" t="s">
        <v>32</v>
      </c>
      <c r="F398" s="2" t="s">
        <v>1992</v>
      </c>
      <c r="G398" s="2" t="s">
        <v>114</v>
      </c>
      <c r="H398" s="2" t="s">
        <v>1321</v>
      </c>
      <c r="I398" s="2" t="s">
        <v>1823</v>
      </c>
      <c r="J398" s="2">
        <v>25.1</v>
      </c>
      <c r="K398" s="2">
        <v>80</v>
      </c>
      <c r="L398" s="2" t="s">
        <v>1993</v>
      </c>
      <c r="M398" s="2">
        <v>72</v>
      </c>
      <c r="N398" s="2" t="s">
        <v>310</v>
      </c>
      <c r="O398" s="2">
        <v>60</v>
      </c>
      <c r="P398" s="2" t="s">
        <v>1115</v>
      </c>
      <c r="Q398" s="2">
        <v>0</v>
      </c>
      <c r="R398" s="2" t="s">
        <v>1994</v>
      </c>
      <c r="S398" s="2">
        <v>70</v>
      </c>
      <c r="T398" s="7"/>
      <c r="U398" s="2" t="s">
        <v>1995</v>
      </c>
      <c r="V398" s="2">
        <v>20</v>
      </c>
      <c r="W398" s="2"/>
      <c r="X398" s="2" t="s">
        <v>473</v>
      </c>
      <c r="Y398" s="2">
        <v>0</v>
      </c>
      <c r="Z398" s="2">
        <v>0</v>
      </c>
      <c r="AA398" s="2">
        <v>0</v>
      </c>
      <c r="AB398" s="2">
        <v>46</v>
      </c>
      <c r="AC398" s="2" t="s">
        <v>43</v>
      </c>
      <c r="AD398" s="2"/>
    </row>
    <row r="399" spans="1:30">
      <c r="A399" s="2" t="s">
        <v>1996</v>
      </c>
      <c r="B399" s="2" t="s">
        <v>30</v>
      </c>
      <c r="C399" s="2" t="s">
        <v>1632</v>
      </c>
      <c r="D399" s="2" t="s">
        <v>1996</v>
      </c>
      <c r="E399" s="2" t="s">
        <v>32</v>
      </c>
      <c r="F399" s="2" t="s">
        <v>1997</v>
      </c>
      <c r="G399" s="2" t="s">
        <v>114</v>
      </c>
      <c r="H399" s="2" t="s">
        <v>690</v>
      </c>
      <c r="I399" s="2" t="s">
        <v>1998</v>
      </c>
      <c r="J399" s="2">
        <v>34.5</v>
      </c>
      <c r="K399" s="2">
        <v>60</v>
      </c>
      <c r="L399" s="2" t="s">
        <v>1167</v>
      </c>
      <c r="M399" s="2">
        <v>80</v>
      </c>
      <c r="N399" s="2" t="s">
        <v>107</v>
      </c>
      <c r="O399" s="2">
        <v>0</v>
      </c>
      <c r="P399" s="2" t="s">
        <v>470</v>
      </c>
      <c r="Q399" s="2">
        <v>0</v>
      </c>
      <c r="R399" s="2" t="s">
        <v>1526</v>
      </c>
      <c r="S399" s="2">
        <v>64</v>
      </c>
      <c r="T399" s="7"/>
      <c r="U399" s="2" t="s">
        <v>1058</v>
      </c>
      <c r="V399" s="2">
        <v>20</v>
      </c>
      <c r="W399" s="2"/>
      <c r="X399" s="2" t="s">
        <v>473</v>
      </c>
      <c r="Y399" s="2">
        <v>0</v>
      </c>
      <c r="Z399" s="2">
        <v>0</v>
      </c>
      <c r="AA399" s="2">
        <v>0</v>
      </c>
      <c r="AB399" s="2">
        <v>31</v>
      </c>
      <c r="AC399" s="2" t="s">
        <v>43</v>
      </c>
      <c r="AD399" s="2"/>
    </row>
    <row r="400" spans="1:30">
      <c r="A400" s="2" t="s">
        <v>1999</v>
      </c>
      <c r="B400" s="2" t="s">
        <v>30</v>
      </c>
      <c r="C400" s="2" t="s">
        <v>1632</v>
      </c>
      <c r="D400" s="2" t="s">
        <v>1999</v>
      </c>
      <c r="E400" s="2" t="s">
        <v>32</v>
      </c>
      <c r="F400" s="2" t="s">
        <v>2000</v>
      </c>
      <c r="G400" s="2" t="s">
        <v>114</v>
      </c>
      <c r="H400" s="2" t="s">
        <v>1028</v>
      </c>
      <c r="I400" s="2" t="s">
        <v>767</v>
      </c>
      <c r="J400" s="2">
        <v>23.4</v>
      </c>
      <c r="K400" s="2">
        <v>100</v>
      </c>
      <c r="L400" s="2" t="s">
        <v>2001</v>
      </c>
      <c r="M400" s="2">
        <v>40</v>
      </c>
      <c r="N400" s="2" t="s">
        <v>136</v>
      </c>
      <c r="O400" s="2">
        <v>68</v>
      </c>
      <c r="P400" s="2" t="s">
        <v>1141</v>
      </c>
      <c r="Q400" s="2">
        <v>0</v>
      </c>
      <c r="R400" s="2" t="s">
        <v>1741</v>
      </c>
      <c r="S400" s="2">
        <v>40</v>
      </c>
      <c r="T400" s="7"/>
      <c r="U400" s="2" t="s">
        <v>2002</v>
      </c>
      <c r="V400" s="2">
        <v>20</v>
      </c>
      <c r="W400" s="2"/>
      <c r="X400" s="2" t="s">
        <v>473</v>
      </c>
      <c r="Y400" s="2">
        <v>0</v>
      </c>
      <c r="Z400" s="2">
        <v>0</v>
      </c>
      <c r="AA400" s="2">
        <v>0</v>
      </c>
      <c r="AB400" s="2">
        <v>43</v>
      </c>
      <c r="AC400" s="2" t="s">
        <v>43</v>
      </c>
      <c r="AD400" s="2"/>
    </row>
    <row r="401" spans="1:30">
      <c r="A401" s="2" t="s">
        <v>2003</v>
      </c>
      <c r="B401" s="2" t="s">
        <v>30</v>
      </c>
      <c r="C401" s="2" t="s">
        <v>1632</v>
      </c>
      <c r="D401" s="2" t="s">
        <v>2003</v>
      </c>
      <c r="E401" s="2" t="s">
        <v>32</v>
      </c>
      <c r="F401" s="2" t="s">
        <v>2004</v>
      </c>
      <c r="G401" s="2" t="s">
        <v>114</v>
      </c>
      <c r="H401" s="2" t="s">
        <v>759</v>
      </c>
      <c r="I401" s="2" t="s">
        <v>1566</v>
      </c>
      <c r="J401" s="2">
        <v>20.6</v>
      </c>
      <c r="K401" s="2">
        <v>100</v>
      </c>
      <c r="L401" s="2" t="s">
        <v>2005</v>
      </c>
      <c r="M401" s="2">
        <v>76</v>
      </c>
      <c r="N401" s="2" t="s">
        <v>136</v>
      </c>
      <c r="O401" s="2">
        <v>68</v>
      </c>
      <c r="P401" s="2" t="s">
        <v>147</v>
      </c>
      <c r="Q401" s="2">
        <v>64</v>
      </c>
      <c r="R401" s="2" t="s">
        <v>2006</v>
      </c>
      <c r="S401" s="2">
        <v>40</v>
      </c>
      <c r="T401" s="7"/>
      <c r="U401" s="2" t="s">
        <v>227</v>
      </c>
      <c r="V401" s="2">
        <v>30</v>
      </c>
      <c r="W401" s="2"/>
      <c r="X401" s="2" t="s">
        <v>473</v>
      </c>
      <c r="Y401" s="2">
        <v>0</v>
      </c>
      <c r="Z401" s="2">
        <v>0</v>
      </c>
      <c r="AA401" s="2">
        <v>0</v>
      </c>
      <c r="AB401" s="2">
        <v>56</v>
      </c>
      <c r="AC401" s="2" t="s">
        <v>43</v>
      </c>
      <c r="AD401" s="2"/>
    </row>
    <row r="402" spans="1:30">
      <c r="A402" s="2" t="s">
        <v>2007</v>
      </c>
      <c r="B402" s="2" t="s">
        <v>30</v>
      </c>
      <c r="C402" s="2" t="s">
        <v>1632</v>
      </c>
      <c r="D402" s="2" t="s">
        <v>2007</v>
      </c>
      <c r="E402" s="2" t="s">
        <v>32</v>
      </c>
      <c r="F402" s="2" t="s">
        <v>2008</v>
      </c>
      <c r="G402" s="2" t="s">
        <v>114</v>
      </c>
      <c r="H402" s="2" t="s">
        <v>995</v>
      </c>
      <c r="I402" s="2" t="s">
        <v>679</v>
      </c>
      <c r="J402" s="2">
        <v>28.4</v>
      </c>
      <c r="K402" s="2">
        <v>60</v>
      </c>
      <c r="L402" s="2" t="s">
        <v>2009</v>
      </c>
      <c r="M402" s="2">
        <v>78</v>
      </c>
      <c r="N402" s="2" t="s">
        <v>523</v>
      </c>
      <c r="O402" s="2">
        <v>50</v>
      </c>
      <c r="P402" s="2" t="s">
        <v>269</v>
      </c>
      <c r="Q402" s="2">
        <v>20</v>
      </c>
      <c r="R402" s="2" t="s">
        <v>1928</v>
      </c>
      <c r="S402" s="2">
        <v>68</v>
      </c>
      <c r="T402" s="7"/>
      <c r="U402" s="2" t="s">
        <v>2010</v>
      </c>
      <c r="V402" s="2">
        <v>30</v>
      </c>
      <c r="W402" s="2"/>
      <c r="X402" s="2" t="s">
        <v>473</v>
      </c>
      <c r="Y402" s="2">
        <v>0</v>
      </c>
      <c r="Z402" s="2">
        <v>0</v>
      </c>
      <c r="AA402" s="2">
        <v>0</v>
      </c>
      <c r="AB402" s="2">
        <v>46</v>
      </c>
      <c r="AC402" s="2" t="s">
        <v>43</v>
      </c>
      <c r="AD402" s="2"/>
    </row>
    <row r="403" spans="1:30">
      <c r="A403" s="2" t="s">
        <v>2011</v>
      </c>
      <c r="B403" s="2" t="s">
        <v>30</v>
      </c>
      <c r="C403" s="2" t="s">
        <v>1632</v>
      </c>
      <c r="D403" s="2" t="s">
        <v>2011</v>
      </c>
      <c r="E403" s="2" t="s">
        <v>32</v>
      </c>
      <c r="F403" s="2" t="s">
        <v>2012</v>
      </c>
      <c r="G403" s="2" t="s">
        <v>114</v>
      </c>
      <c r="H403" s="2" t="s">
        <v>1340</v>
      </c>
      <c r="I403" s="2" t="s">
        <v>752</v>
      </c>
      <c r="J403" s="2">
        <v>25.1</v>
      </c>
      <c r="K403" s="2">
        <v>80</v>
      </c>
      <c r="L403" s="2" t="s">
        <v>2013</v>
      </c>
      <c r="M403" s="2">
        <v>78</v>
      </c>
      <c r="N403" s="2" t="s">
        <v>277</v>
      </c>
      <c r="O403" s="2">
        <v>64</v>
      </c>
      <c r="P403" s="2" t="s">
        <v>1091</v>
      </c>
      <c r="Q403" s="2">
        <v>50</v>
      </c>
      <c r="R403" s="2" t="s">
        <v>1532</v>
      </c>
      <c r="S403" s="2">
        <v>64</v>
      </c>
      <c r="T403" s="7"/>
      <c r="U403" s="2" t="s">
        <v>2010</v>
      </c>
      <c r="V403" s="2">
        <v>30</v>
      </c>
      <c r="W403" s="2"/>
      <c r="X403" s="2" t="s">
        <v>473</v>
      </c>
      <c r="Y403" s="2">
        <v>0</v>
      </c>
      <c r="Z403" s="2">
        <v>0</v>
      </c>
      <c r="AA403" s="2">
        <v>0</v>
      </c>
      <c r="AB403" s="2">
        <v>54</v>
      </c>
      <c r="AC403" s="2" t="s">
        <v>43</v>
      </c>
      <c r="AD403" s="2"/>
    </row>
    <row r="404" spans="1:30">
      <c r="A404" s="2" t="s">
        <v>2014</v>
      </c>
      <c r="B404" s="2" t="s">
        <v>30</v>
      </c>
      <c r="C404" s="2" t="s">
        <v>1632</v>
      </c>
      <c r="D404" s="2" t="s">
        <v>2014</v>
      </c>
      <c r="E404" s="2" t="s">
        <v>32</v>
      </c>
      <c r="F404" s="2" t="s">
        <v>2015</v>
      </c>
      <c r="G404" s="2" t="s">
        <v>114</v>
      </c>
      <c r="H404" s="2" t="s">
        <v>2016</v>
      </c>
      <c r="I404" s="2" t="s">
        <v>2017</v>
      </c>
      <c r="J404" s="2">
        <v>23.8</v>
      </c>
      <c r="K404" s="2">
        <v>100</v>
      </c>
      <c r="L404" s="2" t="s">
        <v>318</v>
      </c>
      <c r="M404" s="2">
        <v>70</v>
      </c>
      <c r="N404" s="2" t="s">
        <v>179</v>
      </c>
      <c r="O404" s="2">
        <v>68</v>
      </c>
      <c r="P404" s="2" t="s">
        <v>524</v>
      </c>
      <c r="Q404" s="2">
        <v>0</v>
      </c>
      <c r="R404" s="2" t="s">
        <v>2018</v>
      </c>
      <c r="S404" s="2">
        <v>90</v>
      </c>
      <c r="T404" s="7"/>
      <c r="U404" s="2" t="s">
        <v>349</v>
      </c>
      <c r="V404" s="2">
        <v>30</v>
      </c>
      <c r="W404" s="2"/>
      <c r="X404" s="2" t="s">
        <v>473</v>
      </c>
      <c r="Y404" s="2">
        <v>0</v>
      </c>
      <c r="Z404" s="2">
        <v>0</v>
      </c>
      <c r="AA404" s="2">
        <v>0</v>
      </c>
      <c r="AB404" s="2">
        <v>54</v>
      </c>
      <c r="AC404" s="2" t="s">
        <v>43</v>
      </c>
      <c r="AD404" s="2"/>
    </row>
    <row r="405" spans="1:30">
      <c r="A405" s="2" t="s">
        <v>2019</v>
      </c>
      <c r="B405" s="2" t="s">
        <v>30</v>
      </c>
      <c r="C405" s="2" t="s">
        <v>1632</v>
      </c>
      <c r="D405" s="2" t="s">
        <v>2019</v>
      </c>
      <c r="E405" s="2" t="s">
        <v>32</v>
      </c>
      <c r="F405" s="2" t="s">
        <v>2020</v>
      </c>
      <c r="G405" s="2" t="s">
        <v>114</v>
      </c>
      <c r="H405" s="2" t="s">
        <v>1119</v>
      </c>
      <c r="I405" s="2" t="s">
        <v>2021</v>
      </c>
      <c r="J405" s="2">
        <v>33.9</v>
      </c>
      <c r="K405" s="2">
        <v>60</v>
      </c>
      <c r="L405" s="2" t="s">
        <v>568</v>
      </c>
      <c r="M405" s="2">
        <v>70</v>
      </c>
      <c r="N405" s="2" t="s">
        <v>787</v>
      </c>
      <c r="O405" s="2">
        <v>60</v>
      </c>
      <c r="P405" s="2" t="s">
        <v>556</v>
      </c>
      <c r="Q405" s="2">
        <v>40</v>
      </c>
      <c r="R405" s="2" t="s">
        <v>2022</v>
      </c>
      <c r="S405" s="2">
        <v>72</v>
      </c>
      <c r="T405" s="7"/>
      <c r="U405" s="2" t="s">
        <v>349</v>
      </c>
      <c r="V405" s="2">
        <v>30</v>
      </c>
      <c r="W405" s="2"/>
      <c r="X405" s="2" t="s">
        <v>473</v>
      </c>
      <c r="Y405" s="2">
        <v>0</v>
      </c>
      <c r="Z405" s="2">
        <v>0</v>
      </c>
      <c r="AA405" s="2">
        <v>0</v>
      </c>
      <c r="AB405" s="2">
        <v>49</v>
      </c>
      <c r="AC405" s="2" t="s">
        <v>43</v>
      </c>
      <c r="AD405" s="2"/>
    </row>
    <row r="406" spans="1:30">
      <c r="A406" s="2" t="s">
        <v>2023</v>
      </c>
      <c r="B406" s="2" t="s">
        <v>30</v>
      </c>
      <c r="C406" s="2" t="s">
        <v>1632</v>
      </c>
      <c r="D406" s="2" t="s">
        <v>2023</v>
      </c>
      <c r="E406" s="2" t="s">
        <v>32</v>
      </c>
      <c r="F406" s="2" t="s">
        <v>2024</v>
      </c>
      <c r="G406" s="2" t="s">
        <v>114</v>
      </c>
      <c r="H406" s="2" t="s">
        <v>1225</v>
      </c>
      <c r="I406" s="2" t="s">
        <v>2025</v>
      </c>
      <c r="J406" s="2">
        <v>24.1</v>
      </c>
      <c r="K406" s="2">
        <v>80</v>
      </c>
      <c r="L406" s="2" t="s">
        <v>2026</v>
      </c>
      <c r="M406" s="2">
        <v>80</v>
      </c>
      <c r="N406" s="2" t="s">
        <v>725</v>
      </c>
      <c r="O406" s="2">
        <v>20</v>
      </c>
      <c r="P406" s="2" t="s">
        <v>311</v>
      </c>
      <c r="Q406" s="2">
        <v>60</v>
      </c>
      <c r="R406" s="2" t="s">
        <v>2027</v>
      </c>
      <c r="S406" s="2">
        <v>85</v>
      </c>
      <c r="T406" s="7"/>
      <c r="U406" s="2" t="s">
        <v>2028</v>
      </c>
      <c r="V406" s="2">
        <v>30</v>
      </c>
      <c r="W406" s="2"/>
      <c r="X406" s="2" t="s">
        <v>473</v>
      </c>
      <c r="Y406" s="2">
        <v>0</v>
      </c>
      <c r="Z406" s="2">
        <v>0</v>
      </c>
      <c r="AA406" s="2">
        <v>0</v>
      </c>
      <c r="AB406" s="2">
        <v>49</v>
      </c>
      <c r="AC406" s="2" t="s">
        <v>43</v>
      </c>
      <c r="AD406" s="2"/>
    </row>
    <row r="407" spans="1:30">
      <c r="A407" s="2" t="s">
        <v>2029</v>
      </c>
      <c r="B407" s="2" t="s">
        <v>30</v>
      </c>
      <c r="C407" s="2" t="s">
        <v>1632</v>
      </c>
      <c r="D407" s="2" t="s">
        <v>2029</v>
      </c>
      <c r="E407" s="2" t="s">
        <v>32</v>
      </c>
      <c r="F407" s="2" t="s">
        <v>2030</v>
      </c>
      <c r="G407" s="2" t="s">
        <v>114</v>
      </c>
      <c r="H407" s="2" t="s">
        <v>375</v>
      </c>
      <c r="I407" s="2" t="s">
        <v>2031</v>
      </c>
      <c r="J407" s="2">
        <v>25.9</v>
      </c>
      <c r="K407" s="2">
        <v>80</v>
      </c>
      <c r="L407" s="2" t="s">
        <v>2032</v>
      </c>
      <c r="M407" s="2">
        <v>85</v>
      </c>
      <c r="N407" s="2" t="s">
        <v>136</v>
      </c>
      <c r="O407" s="2">
        <v>68</v>
      </c>
      <c r="P407" s="2" t="s">
        <v>1400</v>
      </c>
      <c r="Q407" s="2">
        <v>10</v>
      </c>
      <c r="R407" s="2" t="s">
        <v>340</v>
      </c>
      <c r="S407" s="2">
        <v>76</v>
      </c>
      <c r="T407" s="7"/>
      <c r="U407" s="2" t="s">
        <v>2033</v>
      </c>
      <c r="V407" s="2">
        <v>30</v>
      </c>
      <c r="W407" s="2"/>
      <c r="X407" s="2" t="s">
        <v>473</v>
      </c>
      <c r="Y407" s="2">
        <v>0</v>
      </c>
      <c r="Z407" s="2">
        <v>0</v>
      </c>
      <c r="AA407" s="2">
        <v>0</v>
      </c>
      <c r="AB407" s="2">
        <v>53</v>
      </c>
      <c r="AC407" s="2" t="s">
        <v>43</v>
      </c>
      <c r="AD407" s="2"/>
    </row>
    <row r="408" spans="1:30">
      <c r="A408" s="2" t="s">
        <v>2034</v>
      </c>
      <c r="B408" s="2" t="s">
        <v>30</v>
      </c>
      <c r="C408" s="2" t="s">
        <v>1632</v>
      </c>
      <c r="D408" s="2" t="s">
        <v>2034</v>
      </c>
      <c r="E408" s="2" t="s">
        <v>32</v>
      </c>
      <c r="F408" s="2" t="s">
        <v>2035</v>
      </c>
      <c r="G408" s="2" t="s">
        <v>114</v>
      </c>
      <c r="H408" s="2" t="s">
        <v>2036</v>
      </c>
      <c r="I408" s="2" t="s">
        <v>2037</v>
      </c>
      <c r="J408" s="2">
        <v>32.7</v>
      </c>
      <c r="K408" s="2">
        <v>60</v>
      </c>
      <c r="L408" s="2" t="s">
        <v>2038</v>
      </c>
      <c r="M408" s="2">
        <v>76</v>
      </c>
      <c r="N408" s="2" t="s">
        <v>179</v>
      </c>
      <c r="O408" s="2">
        <v>68</v>
      </c>
      <c r="P408" s="2" t="s">
        <v>608</v>
      </c>
      <c r="Q408" s="2">
        <v>64</v>
      </c>
      <c r="R408" s="2" t="s">
        <v>1949</v>
      </c>
      <c r="S408" s="2">
        <v>90</v>
      </c>
      <c r="T408" s="7"/>
      <c r="U408" s="2" t="s">
        <v>2039</v>
      </c>
      <c r="V408" s="2">
        <v>30</v>
      </c>
      <c r="W408" s="2"/>
      <c r="X408" s="2" t="s">
        <v>473</v>
      </c>
      <c r="Y408" s="2">
        <v>0</v>
      </c>
      <c r="Z408" s="2">
        <v>0</v>
      </c>
      <c r="AA408" s="2">
        <v>0</v>
      </c>
      <c r="AB408" s="2">
        <v>55</v>
      </c>
      <c r="AC408" s="2" t="s">
        <v>43</v>
      </c>
      <c r="AD408" s="2"/>
    </row>
    <row r="409" spans="1:30">
      <c r="A409" s="2" t="s">
        <v>2040</v>
      </c>
      <c r="B409" s="2" t="s">
        <v>30</v>
      </c>
      <c r="C409" s="2" t="s">
        <v>1632</v>
      </c>
      <c r="D409" s="2" t="s">
        <v>2040</v>
      </c>
      <c r="E409" s="2" t="s">
        <v>32</v>
      </c>
      <c r="F409" s="2" t="s">
        <v>2041</v>
      </c>
      <c r="G409" s="2" t="s">
        <v>114</v>
      </c>
      <c r="H409" s="2" t="s">
        <v>160</v>
      </c>
      <c r="I409" s="2" t="s">
        <v>509</v>
      </c>
      <c r="J409" s="2">
        <v>23.8</v>
      </c>
      <c r="K409" s="2">
        <v>100</v>
      </c>
      <c r="L409" s="2" t="s">
        <v>2042</v>
      </c>
      <c r="M409" s="2">
        <v>70</v>
      </c>
      <c r="N409" s="2" t="s">
        <v>277</v>
      </c>
      <c r="O409" s="2">
        <v>64</v>
      </c>
      <c r="P409" s="2" t="s">
        <v>643</v>
      </c>
      <c r="Q409" s="2">
        <v>40</v>
      </c>
      <c r="R409" s="2" t="s">
        <v>505</v>
      </c>
      <c r="S409" s="2">
        <v>66</v>
      </c>
      <c r="T409" s="7"/>
      <c r="U409" s="2" t="s">
        <v>526</v>
      </c>
      <c r="V409" s="2">
        <v>30</v>
      </c>
      <c r="W409" s="2"/>
      <c r="X409" s="2" t="s">
        <v>473</v>
      </c>
      <c r="Y409" s="2">
        <v>0</v>
      </c>
      <c r="Z409" s="2">
        <v>0</v>
      </c>
      <c r="AA409" s="2">
        <v>0</v>
      </c>
      <c r="AB409" s="2">
        <v>55</v>
      </c>
      <c r="AC409" s="2" t="s">
        <v>43</v>
      </c>
      <c r="AD409" s="2"/>
    </row>
    <row r="410" spans="1:30">
      <c r="A410" s="2" t="s">
        <v>2043</v>
      </c>
      <c r="B410" s="2" t="s">
        <v>30</v>
      </c>
      <c r="C410" s="2" t="s">
        <v>1632</v>
      </c>
      <c r="D410" s="2" t="s">
        <v>2043</v>
      </c>
      <c r="E410" s="2" t="s">
        <v>32</v>
      </c>
      <c r="F410" s="2" t="s">
        <v>2044</v>
      </c>
      <c r="G410" s="2" t="s">
        <v>114</v>
      </c>
      <c r="H410" s="2" t="s">
        <v>619</v>
      </c>
      <c r="I410" s="2" t="s">
        <v>2045</v>
      </c>
      <c r="J410" s="2">
        <v>23.2</v>
      </c>
      <c r="K410" s="2">
        <v>100</v>
      </c>
      <c r="L410" s="2" t="s">
        <v>2046</v>
      </c>
      <c r="M410" s="2">
        <v>76</v>
      </c>
      <c r="N410" s="2" t="s">
        <v>118</v>
      </c>
      <c r="O410" s="2">
        <v>66</v>
      </c>
      <c r="P410" s="2" t="s">
        <v>662</v>
      </c>
      <c r="Q410" s="2">
        <v>20</v>
      </c>
      <c r="R410" s="2" t="s">
        <v>252</v>
      </c>
      <c r="S410" s="2">
        <v>68</v>
      </c>
      <c r="T410" s="7"/>
      <c r="U410" s="2" t="s">
        <v>1343</v>
      </c>
      <c r="V410" s="2">
        <v>30</v>
      </c>
      <c r="W410" s="2"/>
      <c r="X410" s="2" t="s">
        <v>473</v>
      </c>
      <c r="Y410" s="2">
        <v>0</v>
      </c>
      <c r="Z410" s="2">
        <v>0</v>
      </c>
      <c r="AA410" s="2">
        <v>0</v>
      </c>
      <c r="AB410" s="2">
        <v>54</v>
      </c>
      <c r="AC410" s="2" t="s">
        <v>43</v>
      </c>
      <c r="AD410" s="2"/>
    </row>
    <row r="411" spans="1:30">
      <c r="A411" s="2" t="s">
        <v>2047</v>
      </c>
      <c r="B411" s="2" t="s">
        <v>30</v>
      </c>
      <c r="C411" s="2" t="s">
        <v>1632</v>
      </c>
      <c r="D411" s="2" t="s">
        <v>2047</v>
      </c>
      <c r="E411" s="2" t="s">
        <v>32</v>
      </c>
      <c r="F411" s="2" t="s">
        <v>2048</v>
      </c>
      <c r="G411" s="2" t="s">
        <v>114</v>
      </c>
      <c r="H411" s="2" t="s">
        <v>1941</v>
      </c>
      <c r="I411" s="2" t="s">
        <v>454</v>
      </c>
      <c r="J411" s="2">
        <v>20.8</v>
      </c>
      <c r="K411" s="2">
        <v>100</v>
      </c>
      <c r="L411" s="2" t="s">
        <v>2049</v>
      </c>
      <c r="M411" s="2">
        <v>76</v>
      </c>
      <c r="N411" s="2" t="s">
        <v>146</v>
      </c>
      <c r="O411" s="2">
        <v>70</v>
      </c>
      <c r="P411" s="2" t="s">
        <v>333</v>
      </c>
      <c r="Q411" s="2">
        <v>30</v>
      </c>
      <c r="R411" s="2" t="s">
        <v>208</v>
      </c>
      <c r="S411" s="2">
        <v>76</v>
      </c>
      <c r="T411" s="7"/>
      <c r="U411" s="2" t="s">
        <v>59</v>
      </c>
      <c r="V411" s="2">
        <v>30</v>
      </c>
      <c r="W411" s="2"/>
      <c r="X411" s="2" t="s">
        <v>473</v>
      </c>
      <c r="Y411" s="2">
        <v>0</v>
      </c>
      <c r="Z411" s="2">
        <v>0</v>
      </c>
      <c r="AA411" s="2">
        <v>0</v>
      </c>
      <c r="AB411" s="2">
        <v>57</v>
      </c>
      <c r="AC411" s="2" t="s">
        <v>43</v>
      </c>
      <c r="AD411" s="2"/>
    </row>
    <row r="412" spans="1:30">
      <c r="A412" s="2" t="s">
        <v>2050</v>
      </c>
      <c r="B412" s="2" t="s">
        <v>30</v>
      </c>
      <c r="C412" s="2" t="s">
        <v>1632</v>
      </c>
      <c r="D412" s="2" t="s">
        <v>2050</v>
      </c>
      <c r="E412" s="2" t="s">
        <v>32</v>
      </c>
      <c r="F412" s="2" t="s">
        <v>2051</v>
      </c>
      <c r="G412" s="2" t="s">
        <v>114</v>
      </c>
      <c r="H412" s="2" t="s">
        <v>2052</v>
      </c>
      <c r="I412" s="2" t="s">
        <v>685</v>
      </c>
      <c r="J412" s="2">
        <v>24.3</v>
      </c>
      <c r="K412" s="2">
        <v>80</v>
      </c>
      <c r="L412" s="2" t="s">
        <v>2053</v>
      </c>
      <c r="M412" s="2">
        <v>74</v>
      </c>
      <c r="N412" s="2" t="s">
        <v>146</v>
      </c>
      <c r="O412" s="2">
        <v>70</v>
      </c>
      <c r="P412" s="2" t="s">
        <v>216</v>
      </c>
      <c r="Q412" s="2">
        <v>40</v>
      </c>
      <c r="R412" s="2" t="s">
        <v>463</v>
      </c>
      <c r="S412" s="2">
        <v>70</v>
      </c>
      <c r="T412" s="7"/>
      <c r="U412" s="2" t="s">
        <v>262</v>
      </c>
      <c r="V412" s="2">
        <v>40</v>
      </c>
      <c r="W412" s="2"/>
      <c r="X412" s="2" t="s">
        <v>473</v>
      </c>
      <c r="Y412" s="2">
        <v>0</v>
      </c>
      <c r="Z412" s="2">
        <v>0</v>
      </c>
      <c r="AA412" s="2">
        <v>0</v>
      </c>
      <c r="AB412" s="2">
        <v>56</v>
      </c>
      <c r="AC412" s="2" t="s">
        <v>43</v>
      </c>
      <c r="AD412" s="2"/>
    </row>
    <row r="413" spans="1:30">
      <c r="A413" s="2" t="s">
        <v>2054</v>
      </c>
      <c r="B413" s="2" t="s">
        <v>30</v>
      </c>
      <c r="C413" s="2" t="s">
        <v>1632</v>
      </c>
      <c r="D413" s="2" t="s">
        <v>2054</v>
      </c>
      <c r="E413" s="2" t="s">
        <v>32</v>
      </c>
      <c r="F413" s="2" t="s">
        <v>2055</v>
      </c>
      <c r="G413" s="2" t="s">
        <v>114</v>
      </c>
      <c r="H413" s="2" t="s">
        <v>926</v>
      </c>
      <c r="I413" s="2" t="s">
        <v>2056</v>
      </c>
      <c r="J413" s="2">
        <v>24.2</v>
      </c>
      <c r="K413" s="2">
        <v>80</v>
      </c>
      <c r="L413" s="2" t="s">
        <v>2057</v>
      </c>
      <c r="M413" s="2">
        <v>72</v>
      </c>
      <c r="N413" s="2" t="s">
        <v>622</v>
      </c>
      <c r="O413" s="2">
        <v>64</v>
      </c>
      <c r="P413" s="2" t="s">
        <v>2058</v>
      </c>
      <c r="Q413" s="2">
        <v>68</v>
      </c>
      <c r="R413" s="2" t="s">
        <v>2059</v>
      </c>
      <c r="S413" s="2">
        <v>90</v>
      </c>
      <c r="T413" s="7"/>
      <c r="U413" s="2" t="s">
        <v>551</v>
      </c>
      <c r="V413" s="2">
        <v>40</v>
      </c>
      <c r="W413" s="2"/>
      <c r="X413" s="2" t="s">
        <v>473</v>
      </c>
      <c r="Y413" s="2">
        <v>0</v>
      </c>
      <c r="Z413" s="2">
        <v>0</v>
      </c>
      <c r="AA413" s="2">
        <v>0</v>
      </c>
      <c r="AB413" s="2">
        <v>59</v>
      </c>
      <c r="AC413" s="2" t="s">
        <v>43</v>
      </c>
      <c r="AD413" s="2"/>
    </row>
    <row r="414" spans="1:30">
      <c r="A414" s="2" t="s">
        <v>2060</v>
      </c>
      <c r="B414" s="2" t="s">
        <v>30</v>
      </c>
      <c r="C414" s="2" t="s">
        <v>1632</v>
      </c>
      <c r="D414" s="2" t="s">
        <v>2060</v>
      </c>
      <c r="E414" s="2" t="s">
        <v>32</v>
      </c>
      <c r="F414" s="2" t="s">
        <v>2061</v>
      </c>
      <c r="G414" s="2" t="s">
        <v>114</v>
      </c>
      <c r="H414" s="2" t="s">
        <v>1570</v>
      </c>
      <c r="I414" s="2" t="s">
        <v>613</v>
      </c>
      <c r="J414" s="2">
        <v>28</v>
      </c>
      <c r="K414" s="2">
        <v>60</v>
      </c>
      <c r="L414" s="2" t="s">
        <v>2062</v>
      </c>
      <c r="M414" s="2">
        <v>85</v>
      </c>
      <c r="N414" s="2" t="s">
        <v>179</v>
      </c>
      <c r="O414" s="2">
        <v>68</v>
      </c>
      <c r="P414" s="2" t="s">
        <v>384</v>
      </c>
      <c r="Q414" s="2">
        <v>60</v>
      </c>
      <c r="R414" s="2" t="s">
        <v>1907</v>
      </c>
      <c r="S414" s="2">
        <v>68</v>
      </c>
      <c r="T414" s="7"/>
      <c r="U414" s="2" t="s">
        <v>551</v>
      </c>
      <c r="V414" s="2">
        <v>40</v>
      </c>
      <c r="W414" s="2"/>
      <c r="X414" s="2" t="s">
        <v>473</v>
      </c>
      <c r="Y414" s="2">
        <v>0</v>
      </c>
      <c r="Z414" s="2">
        <v>0</v>
      </c>
      <c r="AA414" s="2">
        <v>0</v>
      </c>
      <c r="AB414" s="2">
        <v>56</v>
      </c>
      <c r="AC414" s="2" t="s">
        <v>43</v>
      </c>
      <c r="AD414" s="2"/>
    </row>
    <row r="415" spans="1:30">
      <c r="A415" s="2" t="s">
        <v>2063</v>
      </c>
      <c r="B415" s="2" t="s">
        <v>30</v>
      </c>
      <c r="C415" s="2" t="s">
        <v>1632</v>
      </c>
      <c r="D415" s="2" t="s">
        <v>2063</v>
      </c>
      <c r="E415" s="2" t="s">
        <v>32</v>
      </c>
      <c r="F415" s="2" t="s">
        <v>2064</v>
      </c>
      <c r="G415" s="2" t="s">
        <v>114</v>
      </c>
      <c r="H415" s="2" t="s">
        <v>646</v>
      </c>
      <c r="I415" s="2" t="s">
        <v>2065</v>
      </c>
      <c r="J415" s="2">
        <v>25.3</v>
      </c>
      <c r="K415" s="2">
        <v>80</v>
      </c>
      <c r="L415" s="2" t="s">
        <v>2066</v>
      </c>
      <c r="M415" s="2">
        <v>72</v>
      </c>
      <c r="N415" s="2" t="s">
        <v>136</v>
      </c>
      <c r="O415" s="2">
        <v>68</v>
      </c>
      <c r="P415" s="2" t="s">
        <v>2067</v>
      </c>
      <c r="Q415" s="2">
        <v>0</v>
      </c>
      <c r="R415" s="2" t="s">
        <v>1813</v>
      </c>
      <c r="S415" s="2">
        <v>78</v>
      </c>
      <c r="T415" s="7"/>
      <c r="U415" s="2" t="s">
        <v>998</v>
      </c>
      <c r="V415" s="2">
        <v>40</v>
      </c>
      <c r="W415" s="2"/>
      <c r="X415" s="2" t="s">
        <v>473</v>
      </c>
      <c r="Y415" s="2">
        <v>0</v>
      </c>
      <c r="Z415" s="2">
        <v>0</v>
      </c>
      <c r="AA415" s="2">
        <v>0</v>
      </c>
      <c r="AB415" s="2">
        <v>52</v>
      </c>
      <c r="AC415" s="2" t="s">
        <v>43</v>
      </c>
      <c r="AD415" s="2"/>
    </row>
    <row r="416" spans="1:30">
      <c r="A416" s="2" t="s">
        <v>2068</v>
      </c>
      <c r="B416" s="2" t="s">
        <v>30</v>
      </c>
      <c r="C416" s="2" t="s">
        <v>1632</v>
      </c>
      <c r="D416" s="2" t="s">
        <v>2068</v>
      </c>
      <c r="E416" s="2" t="s">
        <v>32</v>
      </c>
      <c r="F416" s="2" t="s">
        <v>2069</v>
      </c>
      <c r="G416" s="2" t="s">
        <v>114</v>
      </c>
      <c r="H416" s="2" t="s">
        <v>151</v>
      </c>
      <c r="I416" s="2" t="s">
        <v>2070</v>
      </c>
      <c r="J416" s="2">
        <v>30.8</v>
      </c>
      <c r="K416" s="2">
        <v>60</v>
      </c>
      <c r="L416" s="2" t="s">
        <v>2071</v>
      </c>
      <c r="M416" s="2">
        <v>80</v>
      </c>
      <c r="N416" s="2" t="s">
        <v>179</v>
      </c>
      <c r="O416" s="2">
        <v>68</v>
      </c>
      <c r="P416" s="2" t="s">
        <v>2072</v>
      </c>
      <c r="Q416" s="2">
        <v>74</v>
      </c>
      <c r="R416" s="2" t="s">
        <v>463</v>
      </c>
      <c r="S416" s="2">
        <v>70</v>
      </c>
      <c r="T416" s="7"/>
      <c r="U416" s="2" t="s">
        <v>1834</v>
      </c>
      <c r="V416" s="2">
        <v>40</v>
      </c>
      <c r="W416" s="2"/>
      <c r="X416" s="2" t="s">
        <v>473</v>
      </c>
      <c r="Y416" s="2">
        <v>0</v>
      </c>
      <c r="Z416" s="2">
        <v>0</v>
      </c>
      <c r="AA416" s="2">
        <v>0</v>
      </c>
      <c r="AB416" s="2">
        <v>57</v>
      </c>
      <c r="AC416" s="2" t="s">
        <v>43</v>
      </c>
      <c r="AD416" s="2"/>
    </row>
    <row r="417" spans="1:30">
      <c r="A417" s="2" t="s">
        <v>2073</v>
      </c>
      <c r="B417" s="2" t="s">
        <v>30</v>
      </c>
      <c r="C417" s="2" t="s">
        <v>1632</v>
      </c>
      <c r="D417" s="2" t="s">
        <v>2073</v>
      </c>
      <c r="E417" s="2" t="s">
        <v>32</v>
      </c>
      <c r="F417" s="2" t="s">
        <v>2074</v>
      </c>
      <c r="G417" s="2" t="s">
        <v>114</v>
      </c>
      <c r="H417" s="2" t="s">
        <v>1119</v>
      </c>
      <c r="I417" s="2" t="s">
        <v>2075</v>
      </c>
      <c r="J417" s="2">
        <v>27.8</v>
      </c>
      <c r="K417" s="2">
        <v>80</v>
      </c>
      <c r="L417" s="2" t="s">
        <v>2076</v>
      </c>
      <c r="M417" s="2">
        <v>74</v>
      </c>
      <c r="N417" s="2" t="s">
        <v>206</v>
      </c>
      <c r="O417" s="2">
        <v>72</v>
      </c>
      <c r="P417" s="2" t="s">
        <v>1091</v>
      </c>
      <c r="Q417" s="2">
        <v>50</v>
      </c>
      <c r="R417" s="2" t="s">
        <v>1169</v>
      </c>
      <c r="S417" s="2">
        <v>76</v>
      </c>
      <c r="T417" s="7"/>
      <c r="U417" s="2" t="s">
        <v>200</v>
      </c>
      <c r="V417" s="2">
        <v>40</v>
      </c>
      <c r="W417" s="2"/>
      <c r="X417" s="2" t="s">
        <v>473</v>
      </c>
      <c r="Y417" s="2">
        <v>0</v>
      </c>
      <c r="Z417" s="2">
        <v>0</v>
      </c>
      <c r="AA417" s="2">
        <v>0</v>
      </c>
      <c r="AB417" s="2">
        <v>58</v>
      </c>
      <c r="AC417" s="2" t="s">
        <v>43</v>
      </c>
      <c r="AD417" s="2"/>
    </row>
    <row r="418" spans="1:30">
      <c r="A418" s="2" t="s">
        <v>2077</v>
      </c>
      <c r="B418" s="2" t="s">
        <v>30</v>
      </c>
      <c r="C418" s="2" t="s">
        <v>1632</v>
      </c>
      <c r="D418" s="2" t="s">
        <v>2077</v>
      </c>
      <c r="E418" s="2" t="s">
        <v>32</v>
      </c>
      <c r="F418" s="2" t="s">
        <v>2078</v>
      </c>
      <c r="G418" s="2" t="s">
        <v>114</v>
      </c>
      <c r="H418" s="2" t="s">
        <v>2079</v>
      </c>
      <c r="I418" s="2" t="s">
        <v>258</v>
      </c>
      <c r="J418" s="2">
        <v>23</v>
      </c>
      <c r="K418" s="2">
        <v>100</v>
      </c>
      <c r="L418" s="2" t="s">
        <v>1364</v>
      </c>
      <c r="M418" s="2">
        <v>66</v>
      </c>
      <c r="N418" s="2" t="s">
        <v>197</v>
      </c>
      <c r="O418" s="2">
        <v>72</v>
      </c>
      <c r="P418" s="2" t="s">
        <v>119</v>
      </c>
      <c r="Q418" s="2">
        <v>40</v>
      </c>
      <c r="R418" s="2" t="s">
        <v>1813</v>
      </c>
      <c r="S418" s="2">
        <v>78</v>
      </c>
      <c r="T418" s="7"/>
      <c r="U418" s="2" t="s">
        <v>313</v>
      </c>
      <c r="V418" s="2">
        <v>40</v>
      </c>
      <c r="W418" s="2"/>
      <c r="X418" s="2" t="s">
        <v>473</v>
      </c>
      <c r="Y418" s="2">
        <v>0</v>
      </c>
      <c r="Z418" s="2">
        <v>0</v>
      </c>
      <c r="AA418" s="2">
        <v>0</v>
      </c>
      <c r="AB418" s="2">
        <v>59</v>
      </c>
      <c r="AC418" s="2" t="s">
        <v>43</v>
      </c>
      <c r="AD418" s="2"/>
    </row>
    <row r="419" spans="1:30">
      <c r="A419" s="2" t="s">
        <v>2080</v>
      </c>
      <c r="B419" s="2" t="s">
        <v>30</v>
      </c>
      <c r="C419" s="2" t="s">
        <v>1632</v>
      </c>
      <c r="D419" s="2" t="s">
        <v>2080</v>
      </c>
      <c r="E419" s="2" t="s">
        <v>32</v>
      </c>
      <c r="F419" s="2" t="s">
        <v>2081</v>
      </c>
      <c r="G419" s="2" t="s">
        <v>114</v>
      </c>
      <c r="H419" s="2" t="s">
        <v>429</v>
      </c>
      <c r="I419" s="2" t="s">
        <v>1044</v>
      </c>
      <c r="J419" s="2">
        <v>20.8</v>
      </c>
      <c r="K419" s="2">
        <v>100</v>
      </c>
      <c r="L419" s="2" t="s">
        <v>2082</v>
      </c>
      <c r="M419" s="2">
        <v>72</v>
      </c>
      <c r="N419" s="2" t="s">
        <v>179</v>
      </c>
      <c r="O419" s="2">
        <v>68</v>
      </c>
      <c r="P419" s="2" t="s">
        <v>556</v>
      </c>
      <c r="Q419" s="2">
        <v>40</v>
      </c>
      <c r="R419" s="2" t="s">
        <v>1481</v>
      </c>
      <c r="S419" s="2">
        <v>80</v>
      </c>
      <c r="T419" s="7"/>
      <c r="U419" s="2" t="s">
        <v>591</v>
      </c>
      <c r="V419" s="2">
        <v>40</v>
      </c>
      <c r="W419" s="2"/>
      <c r="X419" s="2" t="s">
        <v>473</v>
      </c>
      <c r="Y419" s="2">
        <v>0</v>
      </c>
      <c r="Z419" s="2">
        <v>0</v>
      </c>
      <c r="AA419" s="2">
        <v>0</v>
      </c>
      <c r="AB419" s="2">
        <v>59</v>
      </c>
      <c r="AC419" s="2" t="s">
        <v>43</v>
      </c>
      <c r="AD419" s="2"/>
    </row>
    <row r="420" spans="1:30">
      <c r="A420" s="2" t="s">
        <v>2083</v>
      </c>
      <c r="B420" s="2" t="s">
        <v>30</v>
      </c>
      <c r="C420" s="2" t="s">
        <v>1632</v>
      </c>
      <c r="D420" s="2" t="s">
        <v>2083</v>
      </c>
      <c r="E420" s="2" t="s">
        <v>32</v>
      </c>
      <c r="F420" s="2" t="s">
        <v>2084</v>
      </c>
      <c r="G420" s="2" t="s">
        <v>114</v>
      </c>
      <c r="H420" s="2" t="s">
        <v>160</v>
      </c>
      <c r="I420" s="2" t="s">
        <v>2085</v>
      </c>
      <c r="J420" s="2">
        <v>24.3</v>
      </c>
      <c r="K420" s="2">
        <v>80</v>
      </c>
      <c r="L420" s="2" t="s">
        <v>2086</v>
      </c>
      <c r="M420" s="2">
        <v>76</v>
      </c>
      <c r="N420" s="2" t="s">
        <v>179</v>
      </c>
      <c r="O420" s="2">
        <v>68</v>
      </c>
      <c r="P420" s="2" t="s">
        <v>269</v>
      </c>
      <c r="Q420" s="2">
        <v>20</v>
      </c>
      <c r="R420" s="2" t="s">
        <v>2087</v>
      </c>
      <c r="S420" s="2">
        <v>60</v>
      </c>
      <c r="T420" s="7"/>
      <c r="U420" s="2" t="s">
        <v>591</v>
      </c>
      <c r="V420" s="2">
        <v>40</v>
      </c>
      <c r="W420" s="2"/>
      <c r="X420" s="2" t="s">
        <v>473</v>
      </c>
      <c r="Y420" s="2">
        <v>0</v>
      </c>
      <c r="Z420" s="2">
        <v>0</v>
      </c>
      <c r="AA420" s="2">
        <v>0</v>
      </c>
      <c r="AB420" s="2">
        <v>53</v>
      </c>
      <c r="AC420" s="2" t="s">
        <v>43</v>
      </c>
      <c r="AD420" s="2"/>
    </row>
    <row r="421" spans="1:30">
      <c r="A421" s="2" t="s">
        <v>2088</v>
      </c>
      <c r="B421" s="2" t="s">
        <v>30</v>
      </c>
      <c r="C421" s="2" t="s">
        <v>1632</v>
      </c>
      <c r="D421" s="2" t="s">
        <v>2088</v>
      </c>
      <c r="E421" s="2" t="s">
        <v>32</v>
      </c>
      <c r="F421" s="2" t="s">
        <v>2089</v>
      </c>
      <c r="G421" s="2" t="s">
        <v>114</v>
      </c>
      <c r="H421" s="2" t="s">
        <v>972</v>
      </c>
      <c r="I421" s="2" t="s">
        <v>588</v>
      </c>
      <c r="J421" s="2">
        <v>25.4</v>
      </c>
      <c r="K421" s="2">
        <v>80</v>
      </c>
      <c r="L421" s="2" t="s">
        <v>2090</v>
      </c>
      <c r="M421" s="2">
        <v>70</v>
      </c>
      <c r="N421" s="2" t="s">
        <v>277</v>
      </c>
      <c r="O421" s="2">
        <v>64</v>
      </c>
      <c r="P421" s="2" t="s">
        <v>556</v>
      </c>
      <c r="Q421" s="2">
        <v>40</v>
      </c>
      <c r="R421" s="2" t="s">
        <v>733</v>
      </c>
      <c r="S421" s="2">
        <v>76</v>
      </c>
      <c r="T421" s="7"/>
      <c r="U421" s="2" t="s">
        <v>598</v>
      </c>
      <c r="V421" s="2">
        <v>40</v>
      </c>
      <c r="W421" s="2"/>
      <c r="X421" s="2" t="s">
        <v>473</v>
      </c>
      <c r="Y421" s="2">
        <v>0</v>
      </c>
      <c r="Z421" s="2">
        <v>0</v>
      </c>
      <c r="AA421" s="2">
        <v>0</v>
      </c>
      <c r="AB421" s="2">
        <v>55</v>
      </c>
      <c r="AC421" s="2" t="s">
        <v>43</v>
      </c>
      <c r="AD421" s="2"/>
    </row>
    <row r="422" spans="1:30">
      <c r="A422" s="2" t="s">
        <v>2091</v>
      </c>
      <c r="B422" s="2" t="s">
        <v>30</v>
      </c>
      <c r="C422" s="2" t="s">
        <v>1632</v>
      </c>
      <c r="D422" s="2" t="s">
        <v>2091</v>
      </c>
      <c r="E422" s="2" t="s">
        <v>32</v>
      </c>
      <c r="F422" s="2" t="s">
        <v>2092</v>
      </c>
      <c r="G422" s="2" t="s">
        <v>114</v>
      </c>
      <c r="H422" s="2" t="s">
        <v>160</v>
      </c>
      <c r="I422" s="2" t="s">
        <v>2093</v>
      </c>
      <c r="J422" s="2">
        <v>20.2</v>
      </c>
      <c r="K422" s="2">
        <v>100</v>
      </c>
      <c r="L422" s="2" t="s">
        <v>2094</v>
      </c>
      <c r="M422" s="2">
        <v>68</v>
      </c>
      <c r="N422" s="2" t="s">
        <v>332</v>
      </c>
      <c r="O422" s="2">
        <v>66</v>
      </c>
      <c r="P422" s="2" t="s">
        <v>333</v>
      </c>
      <c r="Q422" s="2">
        <v>30</v>
      </c>
      <c r="R422" s="2" t="s">
        <v>1156</v>
      </c>
      <c r="S422" s="2">
        <v>72</v>
      </c>
      <c r="T422" s="7"/>
      <c r="U422" s="2" t="s">
        <v>2095</v>
      </c>
      <c r="V422" s="2">
        <v>50</v>
      </c>
      <c r="W422" s="2"/>
      <c r="X422" s="2" t="s">
        <v>473</v>
      </c>
      <c r="Y422" s="2">
        <v>0</v>
      </c>
      <c r="Z422" s="2">
        <v>0</v>
      </c>
      <c r="AA422" s="2">
        <v>0</v>
      </c>
      <c r="AB422" s="2">
        <v>59</v>
      </c>
      <c r="AC422" s="2" t="s">
        <v>43</v>
      </c>
      <c r="AD422" s="2"/>
    </row>
    <row r="423" spans="1:30">
      <c r="A423" s="2" t="s">
        <v>2096</v>
      </c>
      <c r="B423" s="2" t="s">
        <v>30</v>
      </c>
      <c r="C423" s="2" t="s">
        <v>1632</v>
      </c>
      <c r="D423" s="2" t="s">
        <v>2096</v>
      </c>
      <c r="E423" s="2" t="s">
        <v>32</v>
      </c>
      <c r="F423" s="2" t="s">
        <v>2097</v>
      </c>
      <c r="G423" s="2" t="s">
        <v>114</v>
      </c>
      <c r="H423" s="2" t="s">
        <v>2098</v>
      </c>
      <c r="I423" s="2" t="s">
        <v>2099</v>
      </c>
      <c r="J423" s="2">
        <v>28.9</v>
      </c>
      <c r="K423" s="2">
        <v>60</v>
      </c>
      <c r="L423" s="2" t="s">
        <v>2100</v>
      </c>
      <c r="M423" s="2">
        <v>80</v>
      </c>
      <c r="N423" s="2" t="s">
        <v>285</v>
      </c>
      <c r="O423" s="2">
        <v>70</v>
      </c>
      <c r="P423" s="2" t="s">
        <v>1400</v>
      </c>
      <c r="Q423" s="2">
        <v>10</v>
      </c>
      <c r="R423" s="2" t="s">
        <v>1098</v>
      </c>
      <c r="S423" s="2">
        <v>66</v>
      </c>
      <c r="T423" s="7"/>
      <c r="U423" s="2" t="s">
        <v>393</v>
      </c>
      <c r="V423" s="2">
        <v>50</v>
      </c>
      <c r="W423" s="2"/>
      <c r="X423" s="2" t="s">
        <v>473</v>
      </c>
      <c r="Y423" s="2">
        <v>0</v>
      </c>
      <c r="Z423" s="2">
        <v>0</v>
      </c>
      <c r="AA423" s="2">
        <v>0</v>
      </c>
      <c r="AB423" s="2">
        <v>53</v>
      </c>
      <c r="AC423" s="2" t="s">
        <v>43</v>
      </c>
      <c r="AD423" s="2"/>
    </row>
    <row r="424" spans="1:30">
      <c r="A424" s="2" t="s">
        <v>2101</v>
      </c>
      <c r="B424" s="2" t="s">
        <v>30</v>
      </c>
      <c r="C424" s="2" t="s">
        <v>1632</v>
      </c>
      <c r="D424" s="2" t="s">
        <v>2101</v>
      </c>
      <c r="E424" s="2" t="s">
        <v>32</v>
      </c>
      <c r="F424" s="2" t="s">
        <v>2102</v>
      </c>
      <c r="G424" s="2" t="s">
        <v>114</v>
      </c>
      <c r="H424" s="2" t="s">
        <v>2103</v>
      </c>
      <c r="I424" s="2" t="s">
        <v>2104</v>
      </c>
      <c r="J424" s="2">
        <v>31.4</v>
      </c>
      <c r="K424" s="2">
        <v>60</v>
      </c>
      <c r="L424" s="2" t="s">
        <v>2105</v>
      </c>
      <c r="M424" s="2">
        <v>70</v>
      </c>
      <c r="N424" s="2" t="s">
        <v>179</v>
      </c>
      <c r="O424" s="2">
        <v>68</v>
      </c>
      <c r="P424" s="2" t="s">
        <v>719</v>
      </c>
      <c r="Q424" s="2">
        <v>10</v>
      </c>
      <c r="R424" s="2" t="s">
        <v>733</v>
      </c>
      <c r="S424" s="2">
        <v>76</v>
      </c>
      <c r="T424" s="7"/>
      <c r="U424" s="2" t="s">
        <v>442</v>
      </c>
      <c r="V424" s="2">
        <v>50</v>
      </c>
      <c r="W424" s="2"/>
      <c r="X424" s="2" t="s">
        <v>473</v>
      </c>
      <c r="Y424" s="2">
        <v>0</v>
      </c>
      <c r="Z424" s="2">
        <v>0</v>
      </c>
      <c r="AA424" s="2">
        <v>0</v>
      </c>
      <c r="AB424" s="2">
        <v>52</v>
      </c>
      <c r="AC424" s="2" t="s">
        <v>43</v>
      </c>
      <c r="AD424" s="2"/>
    </row>
    <row r="425" spans="1:30">
      <c r="A425" s="2" t="s">
        <v>2106</v>
      </c>
      <c r="B425" s="2" t="s">
        <v>30</v>
      </c>
      <c r="C425" s="2" t="s">
        <v>1632</v>
      </c>
      <c r="D425" s="2" t="s">
        <v>2106</v>
      </c>
      <c r="E425" s="2" t="s">
        <v>32</v>
      </c>
      <c r="F425" s="2" t="s">
        <v>2107</v>
      </c>
      <c r="G425" s="2" t="s">
        <v>114</v>
      </c>
      <c r="H425" s="2" t="s">
        <v>368</v>
      </c>
      <c r="I425" s="2" t="s">
        <v>2108</v>
      </c>
      <c r="J425" s="2">
        <v>25.5</v>
      </c>
      <c r="K425" s="2">
        <v>80</v>
      </c>
      <c r="L425" s="2" t="s">
        <v>2109</v>
      </c>
      <c r="M425" s="2">
        <v>68</v>
      </c>
      <c r="N425" s="2" t="s">
        <v>136</v>
      </c>
      <c r="O425" s="2">
        <v>68</v>
      </c>
      <c r="P425" s="2" t="s">
        <v>1074</v>
      </c>
      <c r="Q425" s="2">
        <v>20</v>
      </c>
      <c r="R425" s="2" t="s">
        <v>348</v>
      </c>
      <c r="S425" s="2">
        <v>70</v>
      </c>
      <c r="T425" s="7"/>
      <c r="U425" s="2" t="s">
        <v>442</v>
      </c>
      <c r="V425" s="2">
        <v>50</v>
      </c>
      <c r="W425" s="2"/>
      <c r="X425" s="2" t="s">
        <v>473</v>
      </c>
      <c r="Y425" s="2">
        <v>0</v>
      </c>
      <c r="Z425" s="2">
        <v>0</v>
      </c>
      <c r="AA425" s="2">
        <v>0</v>
      </c>
      <c r="AB425" s="2">
        <v>55</v>
      </c>
      <c r="AC425" s="2" t="s">
        <v>43</v>
      </c>
      <c r="AD425" s="2"/>
    </row>
    <row r="426" spans="1:30">
      <c r="A426" s="2" t="s">
        <v>2110</v>
      </c>
      <c r="B426" s="2" t="s">
        <v>30</v>
      </c>
      <c r="C426" s="2" t="s">
        <v>1632</v>
      </c>
      <c r="D426" s="2" t="s">
        <v>2110</v>
      </c>
      <c r="E426" s="2" t="s">
        <v>32</v>
      </c>
      <c r="F426" s="2" t="s">
        <v>2111</v>
      </c>
      <c r="G426" s="2" t="s">
        <v>114</v>
      </c>
      <c r="H426" s="2" t="s">
        <v>1367</v>
      </c>
      <c r="I426" s="2" t="s">
        <v>283</v>
      </c>
      <c r="J426" s="2">
        <v>25.5</v>
      </c>
      <c r="K426" s="2">
        <v>80</v>
      </c>
      <c r="L426" s="2" t="s">
        <v>2112</v>
      </c>
      <c r="M426" s="2">
        <v>66</v>
      </c>
      <c r="N426" s="2" t="s">
        <v>146</v>
      </c>
      <c r="O426" s="2">
        <v>70</v>
      </c>
      <c r="P426" s="2" t="s">
        <v>747</v>
      </c>
      <c r="Q426" s="2">
        <v>62</v>
      </c>
      <c r="R426" s="2" t="s">
        <v>2113</v>
      </c>
      <c r="S426" s="2">
        <v>60</v>
      </c>
      <c r="T426" s="7"/>
      <c r="U426" s="2" t="s">
        <v>1459</v>
      </c>
      <c r="V426" s="2">
        <v>50</v>
      </c>
      <c r="W426" s="2"/>
      <c r="X426" s="2" t="s">
        <v>473</v>
      </c>
      <c r="Y426" s="2">
        <v>0</v>
      </c>
      <c r="Z426" s="2">
        <v>0</v>
      </c>
      <c r="AA426" s="2">
        <v>0</v>
      </c>
      <c r="AB426" s="2">
        <v>58</v>
      </c>
      <c r="AC426" s="2" t="s">
        <v>43</v>
      </c>
      <c r="AD426" s="2"/>
    </row>
    <row r="427" spans="1:30">
      <c r="A427" s="2" t="s">
        <v>2114</v>
      </c>
      <c r="B427" s="2" t="s">
        <v>30</v>
      </c>
      <c r="C427" s="2" t="s">
        <v>1632</v>
      </c>
      <c r="D427" s="2" t="s">
        <v>2114</v>
      </c>
      <c r="E427" s="2" t="s">
        <v>32</v>
      </c>
      <c r="F427" s="2" t="s">
        <v>2115</v>
      </c>
      <c r="G427" s="2" t="s">
        <v>114</v>
      </c>
      <c r="H427" s="2" t="s">
        <v>1897</v>
      </c>
      <c r="I427" s="2" t="s">
        <v>126</v>
      </c>
      <c r="J427" s="2">
        <v>20</v>
      </c>
      <c r="K427" s="2">
        <v>100</v>
      </c>
      <c r="L427" s="2" t="s">
        <v>2116</v>
      </c>
      <c r="M427" s="2">
        <v>80</v>
      </c>
      <c r="N427" s="2" t="s">
        <v>332</v>
      </c>
      <c r="O427" s="2">
        <v>66</v>
      </c>
      <c r="P427" s="2" t="s">
        <v>1074</v>
      </c>
      <c r="Q427" s="2">
        <v>20</v>
      </c>
      <c r="R427" s="2" t="s">
        <v>2117</v>
      </c>
      <c r="S427" s="2">
        <v>0</v>
      </c>
      <c r="T427" s="7"/>
      <c r="U427" s="2" t="s">
        <v>630</v>
      </c>
      <c r="V427" s="2">
        <v>50</v>
      </c>
      <c r="W427" s="2"/>
      <c r="X427" s="2" t="s">
        <v>473</v>
      </c>
      <c r="Y427" s="2">
        <v>0</v>
      </c>
      <c r="Z427" s="2">
        <v>0</v>
      </c>
      <c r="AA427" s="2">
        <v>0</v>
      </c>
      <c r="AB427" s="2">
        <v>52</v>
      </c>
      <c r="AC427" s="2" t="s">
        <v>43</v>
      </c>
      <c r="AD427" s="2"/>
    </row>
    <row r="428" spans="1:30">
      <c r="A428" s="2" t="s">
        <v>2118</v>
      </c>
      <c r="B428" s="2" t="s">
        <v>30</v>
      </c>
      <c r="C428" s="2" t="s">
        <v>1632</v>
      </c>
      <c r="D428" s="2" t="s">
        <v>2118</v>
      </c>
      <c r="E428" s="2" t="s">
        <v>32</v>
      </c>
      <c r="F428" s="2" t="s">
        <v>2119</v>
      </c>
      <c r="G428" s="2" t="s">
        <v>114</v>
      </c>
      <c r="H428" s="2" t="s">
        <v>1398</v>
      </c>
      <c r="I428" s="2" t="s">
        <v>2120</v>
      </c>
      <c r="J428" s="2">
        <v>17.4</v>
      </c>
      <c r="K428" s="2">
        <v>80</v>
      </c>
      <c r="L428" s="2" t="s">
        <v>1405</v>
      </c>
      <c r="M428" s="2">
        <v>72</v>
      </c>
      <c r="N428" s="2" t="s">
        <v>622</v>
      </c>
      <c r="O428" s="2">
        <v>64</v>
      </c>
      <c r="P428" s="2" t="s">
        <v>643</v>
      </c>
      <c r="Q428" s="2">
        <v>40</v>
      </c>
      <c r="R428" s="2" t="s">
        <v>960</v>
      </c>
      <c r="S428" s="2">
        <v>74</v>
      </c>
      <c r="T428" s="7"/>
      <c r="U428" s="2" t="s">
        <v>372</v>
      </c>
      <c r="V428" s="2">
        <v>50</v>
      </c>
      <c r="W428" s="2"/>
      <c r="X428" s="2" t="s">
        <v>473</v>
      </c>
      <c r="Y428" s="2">
        <v>0</v>
      </c>
      <c r="Z428" s="2">
        <v>0</v>
      </c>
      <c r="AA428" s="2">
        <v>0</v>
      </c>
      <c r="AB428" s="2">
        <v>57</v>
      </c>
      <c r="AC428" s="2" t="s">
        <v>43</v>
      </c>
      <c r="AD428" s="2"/>
    </row>
    <row r="429" spans="1:30">
      <c r="A429" s="2" t="s">
        <v>2121</v>
      </c>
      <c r="B429" s="2" t="s">
        <v>30</v>
      </c>
      <c r="C429" s="2" t="s">
        <v>1632</v>
      </c>
      <c r="D429" s="2" t="s">
        <v>2121</v>
      </c>
      <c r="E429" s="2" t="s">
        <v>32</v>
      </c>
      <c r="F429" s="2" t="s">
        <v>2122</v>
      </c>
      <c r="G429" s="2" t="s">
        <v>114</v>
      </c>
      <c r="H429" s="2" t="s">
        <v>446</v>
      </c>
      <c r="I429" s="2" t="s">
        <v>2065</v>
      </c>
      <c r="J429" s="2">
        <v>22.8</v>
      </c>
      <c r="K429" s="2">
        <v>100</v>
      </c>
      <c r="L429" s="2" t="s">
        <v>2123</v>
      </c>
      <c r="M429" s="2">
        <v>64</v>
      </c>
      <c r="N429" s="2" t="s">
        <v>277</v>
      </c>
      <c r="O429" s="2">
        <v>64</v>
      </c>
      <c r="P429" s="2" t="s">
        <v>511</v>
      </c>
      <c r="Q429" s="2">
        <v>50</v>
      </c>
      <c r="R429" s="2" t="s">
        <v>433</v>
      </c>
      <c r="S429" s="2">
        <v>62</v>
      </c>
      <c r="T429" s="7"/>
      <c r="U429" s="2" t="s">
        <v>287</v>
      </c>
      <c r="V429" s="2">
        <v>50</v>
      </c>
      <c r="W429" s="2"/>
      <c r="X429" s="2" t="s">
        <v>473</v>
      </c>
      <c r="Y429" s="2">
        <v>0</v>
      </c>
      <c r="Z429" s="2">
        <v>0</v>
      </c>
      <c r="AA429" s="2">
        <v>0</v>
      </c>
      <c r="AB429" s="2">
        <v>59</v>
      </c>
      <c r="AC429" s="2" t="s">
        <v>43</v>
      </c>
      <c r="AD429" s="2"/>
    </row>
    <row r="430" spans="1:30">
      <c r="A430" s="2" t="s">
        <v>2124</v>
      </c>
      <c r="B430" s="2" t="s">
        <v>30</v>
      </c>
      <c r="C430" s="2" t="s">
        <v>1632</v>
      </c>
      <c r="D430" s="2" t="s">
        <v>2124</v>
      </c>
      <c r="E430" s="2" t="s">
        <v>32</v>
      </c>
      <c r="F430" s="2" t="s">
        <v>2125</v>
      </c>
      <c r="G430" s="2" t="s">
        <v>114</v>
      </c>
      <c r="H430" s="2" t="s">
        <v>2126</v>
      </c>
      <c r="I430" s="2" t="s">
        <v>2127</v>
      </c>
      <c r="J430" s="2">
        <v>27</v>
      </c>
      <c r="K430" s="2">
        <v>80</v>
      </c>
      <c r="L430" s="2" t="s">
        <v>2128</v>
      </c>
      <c r="M430" s="2">
        <v>72</v>
      </c>
      <c r="N430" s="2" t="s">
        <v>154</v>
      </c>
      <c r="O430" s="2">
        <v>62</v>
      </c>
      <c r="P430" s="2" t="s">
        <v>207</v>
      </c>
      <c r="Q430" s="2">
        <v>64</v>
      </c>
      <c r="R430" s="2" t="s">
        <v>656</v>
      </c>
      <c r="S430" s="2">
        <v>76</v>
      </c>
      <c r="T430" s="7"/>
      <c r="U430" s="2" t="s">
        <v>75</v>
      </c>
      <c r="V430" s="2">
        <v>50</v>
      </c>
      <c r="W430" s="2"/>
      <c r="X430" s="2" t="s">
        <v>473</v>
      </c>
      <c r="Y430" s="2">
        <v>0</v>
      </c>
      <c r="Z430" s="2">
        <v>0</v>
      </c>
      <c r="AA430" s="2">
        <v>0</v>
      </c>
      <c r="AB430" s="2">
        <v>59</v>
      </c>
      <c r="AC430" s="2" t="s">
        <v>43</v>
      </c>
      <c r="AD430" s="2"/>
    </row>
    <row r="431" spans="1:30">
      <c r="A431" s="2" t="s">
        <v>2129</v>
      </c>
      <c r="B431" s="2" t="s">
        <v>30</v>
      </c>
      <c r="C431" s="2" t="s">
        <v>1632</v>
      </c>
      <c r="D431" s="2" t="s">
        <v>2129</v>
      </c>
      <c r="E431" s="2" t="s">
        <v>32</v>
      </c>
      <c r="F431" s="2" t="s">
        <v>2130</v>
      </c>
      <c r="G431" s="2" t="s">
        <v>114</v>
      </c>
      <c r="H431" s="2" t="s">
        <v>2131</v>
      </c>
      <c r="I431" s="2" t="s">
        <v>2132</v>
      </c>
      <c r="J431" s="2">
        <v>29.6</v>
      </c>
      <c r="K431" s="2">
        <v>60</v>
      </c>
      <c r="L431" s="2" t="s">
        <v>2133</v>
      </c>
      <c r="M431" s="2">
        <v>100</v>
      </c>
      <c r="N431" s="2" t="s">
        <v>136</v>
      </c>
      <c r="O431" s="2">
        <v>68</v>
      </c>
      <c r="P431" s="2" t="s">
        <v>556</v>
      </c>
      <c r="Q431" s="2">
        <v>40</v>
      </c>
      <c r="R431" s="2" t="s">
        <v>245</v>
      </c>
      <c r="S431" s="2">
        <v>68</v>
      </c>
      <c r="T431" s="7"/>
      <c r="U431" s="2" t="s">
        <v>75</v>
      </c>
      <c r="V431" s="2">
        <v>50</v>
      </c>
      <c r="W431" s="2"/>
      <c r="X431" s="2" t="s">
        <v>473</v>
      </c>
      <c r="Y431" s="2">
        <v>0</v>
      </c>
      <c r="Z431" s="2">
        <v>0</v>
      </c>
      <c r="AA431" s="2">
        <v>0</v>
      </c>
      <c r="AB431" s="2">
        <v>58</v>
      </c>
      <c r="AC431" s="2" t="s">
        <v>43</v>
      </c>
      <c r="AD431" s="2"/>
    </row>
    <row r="432" spans="1:30">
      <c r="A432" s="2" t="s">
        <v>2134</v>
      </c>
      <c r="B432" s="2" t="s">
        <v>30</v>
      </c>
      <c r="C432" s="2" t="s">
        <v>1632</v>
      </c>
      <c r="D432" s="2" t="s">
        <v>2134</v>
      </c>
      <c r="E432" s="2" t="s">
        <v>32</v>
      </c>
      <c r="F432" s="2" t="s">
        <v>2135</v>
      </c>
      <c r="G432" s="2" t="s">
        <v>114</v>
      </c>
      <c r="H432" s="2" t="s">
        <v>932</v>
      </c>
      <c r="I432" s="2" t="s">
        <v>2136</v>
      </c>
      <c r="J432" s="2">
        <v>26.9</v>
      </c>
      <c r="K432" s="2">
        <v>80</v>
      </c>
      <c r="L432" s="2" t="s">
        <v>2137</v>
      </c>
      <c r="M432" s="2">
        <v>70</v>
      </c>
      <c r="N432" s="2" t="s">
        <v>332</v>
      </c>
      <c r="O432" s="2">
        <v>66</v>
      </c>
      <c r="P432" s="2" t="s">
        <v>384</v>
      </c>
      <c r="Q432" s="2">
        <v>60</v>
      </c>
      <c r="R432" s="2" t="s">
        <v>2138</v>
      </c>
      <c r="S432" s="2">
        <v>0</v>
      </c>
      <c r="T432" s="7"/>
      <c r="U432" s="2" t="s">
        <v>657</v>
      </c>
      <c r="V432" s="2">
        <v>60</v>
      </c>
      <c r="W432" s="2"/>
      <c r="X432" s="2" t="s">
        <v>473</v>
      </c>
      <c r="Y432" s="2">
        <v>0</v>
      </c>
      <c r="Z432" s="2">
        <v>0</v>
      </c>
      <c r="AA432" s="2">
        <v>0</v>
      </c>
      <c r="AB432" s="2">
        <v>54</v>
      </c>
      <c r="AC432" s="2" t="s">
        <v>43</v>
      </c>
      <c r="AD432" s="2"/>
    </row>
    <row r="433" spans="1:30">
      <c r="A433" s="2" t="s">
        <v>2139</v>
      </c>
      <c r="B433" s="2" t="s">
        <v>30</v>
      </c>
      <c r="C433" s="2" t="s">
        <v>1632</v>
      </c>
      <c r="D433" s="2" t="s">
        <v>2139</v>
      </c>
      <c r="E433" s="2" t="s">
        <v>1111</v>
      </c>
      <c r="F433" s="2" t="s">
        <v>2140</v>
      </c>
      <c r="G433" s="2" t="s">
        <v>114</v>
      </c>
      <c r="H433" s="2" t="s">
        <v>1716</v>
      </c>
      <c r="I433" s="2" t="s">
        <v>2141</v>
      </c>
      <c r="J433" s="2">
        <v>28.3</v>
      </c>
      <c r="K433" s="2">
        <v>60</v>
      </c>
      <c r="L433" s="2" t="s">
        <v>2142</v>
      </c>
      <c r="M433" s="2">
        <v>70</v>
      </c>
      <c r="N433" s="2" t="s">
        <v>179</v>
      </c>
      <c r="O433" s="2">
        <v>68</v>
      </c>
      <c r="P433" s="2" t="s">
        <v>311</v>
      </c>
      <c r="Q433" s="2">
        <v>60</v>
      </c>
      <c r="R433" s="2" t="s">
        <v>2143</v>
      </c>
      <c r="S433" s="2">
        <v>80</v>
      </c>
      <c r="T433" s="7"/>
      <c r="U433" s="2" t="s">
        <v>657</v>
      </c>
      <c r="V433" s="2">
        <v>60</v>
      </c>
      <c r="W433" s="2"/>
      <c r="X433" s="2" t="s">
        <v>473</v>
      </c>
      <c r="Y433" s="2">
        <v>0</v>
      </c>
      <c r="Z433" s="2">
        <v>0</v>
      </c>
      <c r="AA433" s="2">
        <v>0</v>
      </c>
      <c r="AB433" s="2">
        <v>59</v>
      </c>
      <c r="AC433" s="2" t="s">
        <v>43</v>
      </c>
      <c r="AD433" s="2"/>
    </row>
    <row r="434" spans="1:30">
      <c r="A434" s="2" t="s">
        <v>2144</v>
      </c>
      <c r="B434" s="2" t="s">
        <v>30</v>
      </c>
      <c r="C434" s="2" t="s">
        <v>1632</v>
      </c>
      <c r="D434" s="2" t="s">
        <v>2144</v>
      </c>
      <c r="E434" s="2" t="s">
        <v>32</v>
      </c>
      <c r="F434" s="2" t="s">
        <v>2145</v>
      </c>
      <c r="G434" s="2" t="s">
        <v>114</v>
      </c>
      <c r="H434" s="2" t="s">
        <v>2146</v>
      </c>
      <c r="I434" s="2" t="s">
        <v>2147</v>
      </c>
      <c r="J434" s="2">
        <v>27.9</v>
      </c>
      <c r="K434" s="2">
        <v>80</v>
      </c>
      <c r="L434" s="2" t="s">
        <v>2148</v>
      </c>
      <c r="M434" s="2">
        <v>66</v>
      </c>
      <c r="N434" s="2" t="s">
        <v>622</v>
      </c>
      <c r="O434" s="2">
        <v>64</v>
      </c>
      <c r="P434" s="2" t="s">
        <v>2149</v>
      </c>
      <c r="Q434" s="2">
        <v>0</v>
      </c>
      <c r="R434" s="2" t="s">
        <v>1070</v>
      </c>
      <c r="S434" s="2">
        <v>76</v>
      </c>
      <c r="T434" s="7"/>
      <c r="U434" s="2" t="s">
        <v>657</v>
      </c>
      <c r="V434" s="2">
        <v>60</v>
      </c>
      <c r="W434" s="2"/>
      <c r="X434" s="2" t="s">
        <v>473</v>
      </c>
      <c r="Y434" s="2">
        <v>0</v>
      </c>
      <c r="Z434" s="2">
        <v>0</v>
      </c>
      <c r="AA434" s="2">
        <v>0</v>
      </c>
      <c r="AB434" s="2">
        <v>54</v>
      </c>
      <c r="AC434" s="2" t="s">
        <v>43</v>
      </c>
      <c r="AD434" s="2"/>
    </row>
    <row r="435" spans="1:30">
      <c r="A435" s="2" t="s">
        <v>2150</v>
      </c>
      <c r="B435" s="2" t="s">
        <v>30</v>
      </c>
      <c r="C435" s="2" t="s">
        <v>1632</v>
      </c>
      <c r="D435" s="2" t="s">
        <v>2150</v>
      </c>
      <c r="E435" s="2" t="s">
        <v>32</v>
      </c>
      <c r="F435" s="2" t="s">
        <v>2151</v>
      </c>
      <c r="G435" s="2" t="s">
        <v>114</v>
      </c>
      <c r="H435" s="2" t="s">
        <v>495</v>
      </c>
      <c r="I435" s="2" t="s">
        <v>1643</v>
      </c>
      <c r="J435" s="2">
        <v>16.6</v>
      </c>
      <c r="K435" s="2">
        <v>80</v>
      </c>
      <c r="L435" s="2" t="s">
        <v>2152</v>
      </c>
      <c r="M435" s="2">
        <v>66</v>
      </c>
      <c r="N435" s="2" t="s">
        <v>277</v>
      </c>
      <c r="O435" s="2">
        <v>64</v>
      </c>
      <c r="P435" s="2" t="s">
        <v>155</v>
      </c>
      <c r="Q435" s="2">
        <v>10</v>
      </c>
      <c r="R435" s="2" t="s">
        <v>774</v>
      </c>
      <c r="S435" s="2">
        <v>100</v>
      </c>
      <c r="T435" s="7"/>
      <c r="U435" s="2" t="s">
        <v>1379</v>
      </c>
      <c r="V435" s="2">
        <v>60</v>
      </c>
      <c r="W435" s="2"/>
      <c r="X435" s="2" t="s">
        <v>473</v>
      </c>
      <c r="Y435" s="2">
        <v>0</v>
      </c>
      <c r="Z435" s="2">
        <v>0</v>
      </c>
      <c r="AA435" s="2">
        <v>0</v>
      </c>
      <c r="AB435" s="2">
        <v>58</v>
      </c>
      <c r="AC435" s="2" t="s">
        <v>43</v>
      </c>
      <c r="AD435" s="2"/>
    </row>
    <row r="436" spans="1:30">
      <c r="A436" s="2" t="s">
        <v>2153</v>
      </c>
      <c r="B436" s="2" t="s">
        <v>30</v>
      </c>
      <c r="C436" s="2" t="s">
        <v>1632</v>
      </c>
      <c r="D436" s="2" t="s">
        <v>2153</v>
      </c>
      <c r="E436" s="2" t="s">
        <v>32</v>
      </c>
      <c r="F436" s="2" t="s">
        <v>2154</v>
      </c>
      <c r="G436" s="2" t="s">
        <v>114</v>
      </c>
      <c r="H436" s="2" t="s">
        <v>299</v>
      </c>
      <c r="I436" s="2" t="s">
        <v>2155</v>
      </c>
      <c r="J436" s="2">
        <v>27.1</v>
      </c>
      <c r="K436" s="2">
        <v>80</v>
      </c>
      <c r="L436" s="2" t="s">
        <v>2156</v>
      </c>
      <c r="M436" s="2">
        <v>50</v>
      </c>
      <c r="N436" s="2" t="s">
        <v>136</v>
      </c>
      <c r="O436" s="2">
        <v>68</v>
      </c>
      <c r="P436" s="2" t="s">
        <v>244</v>
      </c>
      <c r="Q436" s="2">
        <v>0</v>
      </c>
      <c r="R436" s="2" t="s">
        <v>648</v>
      </c>
      <c r="S436" s="2">
        <v>62</v>
      </c>
      <c r="T436" s="7"/>
      <c r="U436" s="2" t="s">
        <v>1482</v>
      </c>
      <c r="V436" s="2">
        <v>62</v>
      </c>
      <c r="W436" s="2"/>
      <c r="X436" s="2" t="s">
        <v>473</v>
      </c>
      <c r="Y436" s="2">
        <v>0</v>
      </c>
      <c r="Z436" s="2">
        <v>0</v>
      </c>
      <c r="AA436" s="2">
        <v>0</v>
      </c>
      <c r="AB436" s="2">
        <v>52</v>
      </c>
      <c r="AC436" s="2" t="s">
        <v>43</v>
      </c>
      <c r="AD436" s="2"/>
    </row>
    <row r="437" spans="1:30">
      <c r="A437" s="2" t="s">
        <v>2157</v>
      </c>
      <c r="B437" s="2" t="s">
        <v>30</v>
      </c>
      <c r="C437" s="2" t="s">
        <v>1632</v>
      </c>
      <c r="D437" s="2" t="s">
        <v>2157</v>
      </c>
      <c r="E437" s="2" t="s">
        <v>32</v>
      </c>
      <c r="F437" s="2" t="s">
        <v>2158</v>
      </c>
      <c r="G437" s="2" t="s">
        <v>114</v>
      </c>
      <c r="H437" s="2" t="s">
        <v>2159</v>
      </c>
      <c r="I437" s="2" t="s">
        <v>1504</v>
      </c>
      <c r="J437" s="2">
        <v>27.2</v>
      </c>
      <c r="K437" s="2">
        <v>80</v>
      </c>
      <c r="L437" s="2" t="s">
        <v>2160</v>
      </c>
      <c r="M437" s="2">
        <v>68</v>
      </c>
      <c r="N437" s="2" t="s">
        <v>277</v>
      </c>
      <c r="O437" s="2">
        <v>64</v>
      </c>
      <c r="P437" s="2" t="s">
        <v>643</v>
      </c>
      <c r="Q437" s="2">
        <v>40</v>
      </c>
      <c r="R437" s="2" t="s">
        <v>2161</v>
      </c>
      <c r="S437" s="2">
        <v>66</v>
      </c>
      <c r="T437" s="7"/>
      <c r="U437" s="2" t="s">
        <v>319</v>
      </c>
      <c r="V437" s="2">
        <v>66</v>
      </c>
      <c r="W437" s="2"/>
      <c r="X437" s="2" t="s">
        <v>473</v>
      </c>
      <c r="Y437" s="2">
        <v>0</v>
      </c>
      <c r="Z437" s="2">
        <v>0</v>
      </c>
      <c r="AA437" s="2">
        <v>0</v>
      </c>
      <c r="AB437" s="2">
        <v>59</v>
      </c>
      <c r="AC437" s="2" t="s">
        <v>43</v>
      </c>
      <c r="AD437" s="2"/>
    </row>
    <row r="438" spans="1:30">
      <c r="A438" s="2" t="s">
        <v>2162</v>
      </c>
      <c r="B438" s="2" t="s">
        <v>30</v>
      </c>
      <c r="C438" s="2" t="s">
        <v>1632</v>
      </c>
      <c r="D438" s="2" t="s">
        <v>2162</v>
      </c>
      <c r="E438" s="2" t="s">
        <v>32</v>
      </c>
      <c r="F438" s="2" t="s">
        <v>2163</v>
      </c>
      <c r="G438" s="2" t="s">
        <v>114</v>
      </c>
      <c r="H438" s="2" t="s">
        <v>2164</v>
      </c>
      <c r="I438" s="2" t="s">
        <v>2165</v>
      </c>
      <c r="J438" s="2">
        <v>24.9</v>
      </c>
      <c r="K438" s="2">
        <v>80</v>
      </c>
      <c r="L438" s="2" t="s">
        <v>2166</v>
      </c>
      <c r="M438" s="2">
        <v>80</v>
      </c>
      <c r="N438" s="2" t="s">
        <v>197</v>
      </c>
      <c r="O438" s="2">
        <v>72</v>
      </c>
      <c r="P438" s="2" t="s">
        <v>260</v>
      </c>
      <c r="Q438" s="2">
        <v>72</v>
      </c>
      <c r="R438" s="5"/>
      <c r="S438" s="2"/>
      <c r="T438" s="7"/>
      <c r="U438" s="2" t="s">
        <v>2167</v>
      </c>
      <c r="V438" s="2">
        <v>66</v>
      </c>
      <c r="W438" s="2"/>
      <c r="X438" s="2" t="s">
        <v>473</v>
      </c>
      <c r="Y438" s="2">
        <v>0</v>
      </c>
      <c r="Z438" s="2">
        <v>0</v>
      </c>
      <c r="AA438" s="2">
        <v>0</v>
      </c>
      <c r="AB438" s="2">
        <v>59</v>
      </c>
      <c r="AC438" s="2" t="s">
        <v>50</v>
      </c>
      <c r="AD438" s="2"/>
    </row>
    <row r="439" spans="1:30">
      <c r="A439" s="2" t="s">
        <v>2168</v>
      </c>
      <c r="B439" s="2" t="s">
        <v>30</v>
      </c>
      <c r="C439" s="2" t="s">
        <v>1632</v>
      </c>
      <c r="D439" s="2" t="s">
        <v>2168</v>
      </c>
      <c r="E439" s="2" t="s">
        <v>32</v>
      </c>
      <c r="F439" s="2" t="s">
        <v>2169</v>
      </c>
      <c r="G439" s="2" t="s">
        <v>114</v>
      </c>
      <c r="H439" s="2" t="s">
        <v>1307</v>
      </c>
      <c r="I439" s="2" t="s">
        <v>2170</v>
      </c>
      <c r="J439" s="2">
        <v>26.6</v>
      </c>
      <c r="K439" s="2">
        <v>80</v>
      </c>
      <c r="L439" s="2" t="s">
        <v>2171</v>
      </c>
      <c r="M439" s="2">
        <v>40</v>
      </c>
      <c r="N439" s="2" t="s">
        <v>179</v>
      </c>
      <c r="O439" s="2">
        <v>68</v>
      </c>
      <c r="P439" s="2" t="s">
        <v>608</v>
      </c>
      <c r="Q439" s="2">
        <v>64</v>
      </c>
      <c r="R439" s="2" t="s">
        <v>2172</v>
      </c>
      <c r="S439" s="2">
        <v>70</v>
      </c>
      <c r="T439" s="7"/>
      <c r="U439" s="2" t="s">
        <v>2173</v>
      </c>
      <c r="V439" s="2">
        <v>70</v>
      </c>
      <c r="W439" s="2"/>
      <c r="X439" s="2" t="s">
        <v>473</v>
      </c>
      <c r="Y439" s="2">
        <v>0</v>
      </c>
      <c r="Z439" s="2">
        <v>0</v>
      </c>
      <c r="AA439" s="2">
        <v>0</v>
      </c>
      <c r="AB439" s="2">
        <v>59</v>
      </c>
      <c r="AC439" s="2" t="s">
        <v>43</v>
      </c>
      <c r="AD439" s="2"/>
    </row>
    <row r="440" spans="1:30">
      <c r="A440" s="2" t="s">
        <v>2174</v>
      </c>
      <c r="B440" s="2" t="s">
        <v>30</v>
      </c>
      <c r="C440" s="2" t="s">
        <v>1632</v>
      </c>
      <c r="D440" s="2" t="s">
        <v>2174</v>
      </c>
      <c r="E440" s="2" t="s">
        <v>32</v>
      </c>
      <c r="F440" s="2" t="s">
        <v>2175</v>
      </c>
      <c r="G440" s="2" t="s">
        <v>114</v>
      </c>
      <c r="H440" s="2" t="s">
        <v>322</v>
      </c>
      <c r="I440" s="2" t="s">
        <v>283</v>
      </c>
      <c r="J440" s="2">
        <v>24</v>
      </c>
      <c r="K440" s="2">
        <v>80</v>
      </c>
      <c r="L440" s="2" t="s">
        <v>2042</v>
      </c>
      <c r="M440" s="2">
        <v>70</v>
      </c>
      <c r="N440" s="2" t="s">
        <v>197</v>
      </c>
      <c r="O440" s="2">
        <v>72</v>
      </c>
      <c r="P440" s="2" t="s">
        <v>1024</v>
      </c>
      <c r="Q440" s="2">
        <v>66</v>
      </c>
      <c r="R440" s="2" t="s">
        <v>969</v>
      </c>
      <c r="S440" s="2">
        <v>0</v>
      </c>
      <c r="T440" s="7"/>
      <c r="U440" s="5"/>
      <c r="V440" s="2"/>
      <c r="W440" s="2"/>
      <c r="X440" s="2" t="s">
        <v>473</v>
      </c>
      <c r="Y440" s="2">
        <v>0</v>
      </c>
      <c r="Z440" s="2"/>
      <c r="AA440" s="2">
        <v>0</v>
      </c>
      <c r="AB440" s="2">
        <v>44</v>
      </c>
      <c r="AC440" s="2" t="s">
        <v>50</v>
      </c>
      <c r="AD440" s="2"/>
    </row>
    <row r="441" spans="1:30">
      <c r="A441" s="2" t="s">
        <v>2176</v>
      </c>
      <c r="B441" s="2" t="s">
        <v>30</v>
      </c>
      <c r="C441" s="2" t="s">
        <v>1632</v>
      </c>
      <c r="D441" s="2" t="s">
        <v>2176</v>
      </c>
      <c r="E441" s="2" t="s">
        <v>32</v>
      </c>
      <c r="F441" s="2" t="s">
        <v>2177</v>
      </c>
      <c r="G441" s="2" t="s">
        <v>114</v>
      </c>
      <c r="H441" s="2" t="s">
        <v>515</v>
      </c>
      <c r="I441" s="2" t="s">
        <v>1498</v>
      </c>
      <c r="J441" s="2">
        <v>21</v>
      </c>
      <c r="K441" s="2">
        <v>100</v>
      </c>
      <c r="L441" s="2" t="s">
        <v>2178</v>
      </c>
      <c r="M441" s="2">
        <v>78</v>
      </c>
      <c r="N441" s="2" t="s">
        <v>146</v>
      </c>
      <c r="O441" s="2">
        <v>70</v>
      </c>
      <c r="P441" s="2" t="s">
        <v>180</v>
      </c>
      <c r="Q441" s="2">
        <v>68</v>
      </c>
      <c r="R441" s="2" t="s">
        <v>2179</v>
      </c>
      <c r="S441" s="2">
        <v>90</v>
      </c>
      <c r="T441" s="7"/>
      <c r="U441" s="5"/>
      <c r="V441" s="2"/>
      <c r="W441" s="2"/>
      <c r="X441" s="2" t="s">
        <v>473</v>
      </c>
      <c r="Y441" s="2">
        <v>0</v>
      </c>
      <c r="Z441" s="2"/>
      <c r="AA441" s="2">
        <v>0</v>
      </c>
      <c r="AB441" s="2">
        <v>57</v>
      </c>
      <c r="AC441" s="2" t="s">
        <v>50</v>
      </c>
      <c r="AD441" s="2"/>
    </row>
    <row r="442" spans="1:30">
      <c r="A442" s="2" t="s">
        <v>2180</v>
      </c>
      <c r="B442" s="2" t="s">
        <v>30</v>
      </c>
      <c r="C442" s="2" t="s">
        <v>1632</v>
      </c>
      <c r="D442" s="2" t="s">
        <v>2180</v>
      </c>
      <c r="E442" s="2" t="s">
        <v>32</v>
      </c>
      <c r="F442" s="2" t="s">
        <v>2181</v>
      </c>
      <c r="G442" s="2" t="s">
        <v>114</v>
      </c>
      <c r="H442" s="2" t="s">
        <v>2182</v>
      </c>
      <c r="I442" s="2" t="s">
        <v>2183</v>
      </c>
      <c r="J442" s="2">
        <v>28.8</v>
      </c>
      <c r="K442" s="2">
        <v>60</v>
      </c>
      <c r="L442" s="2" t="s">
        <v>2184</v>
      </c>
      <c r="M442" s="2">
        <v>70</v>
      </c>
      <c r="N442" s="2" t="s">
        <v>310</v>
      </c>
      <c r="O442" s="2">
        <v>60</v>
      </c>
      <c r="P442" s="2" t="s">
        <v>333</v>
      </c>
      <c r="Q442" s="2">
        <v>30</v>
      </c>
      <c r="R442" s="2" t="s">
        <v>2185</v>
      </c>
      <c r="S442" s="2">
        <v>90</v>
      </c>
      <c r="T442" s="7"/>
      <c r="U442" s="5"/>
      <c r="V442" s="2"/>
      <c r="W442" s="2"/>
      <c r="X442" s="2" t="s">
        <v>473</v>
      </c>
      <c r="Y442" s="2">
        <v>0</v>
      </c>
      <c r="Z442" s="2"/>
      <c r="AA442" s="2">
        <v>0</v>
      </c>
      <c r="AB442" s="2">
        <v>44</v>
      </c>
      <c r="AC442" s="2" t="s">
        <v>50</v>
      </c>
      <c r="AD442" s="2"/>
    </row>
    <row r="443" spans="1:30">
      <c r="A443" s="2" t="s">
        <v>2186</v>
      </c>
      <c r="B443" s="2" t="s">
        <v>30</v>
      </c>
      <c r="C443" s="2" t="s">
        <v>1632</v>
      </c>
      <c r="D443" s="2" t="s">
        <v>2186</v>
      </c>
      <c r="E443" s="2" t="s">
        <v>32</v>
      </c>
      <c r="F443" s="2" t="s">
        <v>2187</v>
      </c>
      <c r="G443" s="2" t="s">
        <v>114</v>
      </c>
      <c r="H443" s="2" t="s">
        <v>547</v>
      </c>
      <c r="I443" s="2" t="s">
        <v>2188</v>
      </c>
      <c r="J443" s="2">
        <v>24</v>
      </c>
      <c r="K443" s="2">
        <v>80</v>
      </c>
      <c r="L443" s="2" t="s">
        <v>2189</v>
      </c>
      <c r="M443" s="2">
        <v>70</v>
      </c>
      <c r="N443" s="2" t="s">
        <v>332</v>
      </c>
      <c r="O443" s="2">
        <v>66</v>
      </c>
      <c r="P443" s="2" t="s">
        <v>311</v>
      </c>
      <c r="Q443" s="2">
        <v>60</v>
      </c>
      <c r="R443" s="2" t="s">
        <v>2190</v>
      </c>
      <c r="S443" s="2">
        <v>85</v>
      </c>
      <c r="T443" s="7"/>
      <c r="U443" s="5"/>
      <c r="V443" s="2"/>
      <c r="W443" s="2"/>
      <c r="X443" s="2" t="s">
        <v>473</v>
      </c>
      <c r="Y443" s="2">
        <v>0</v>
      </c>
      <c r="Z443" s="2"/>
      <c r="AA443" s="2">
        <v>0</v>
      </c>
      <c r="AB443" s="2">
        <v>50</v>
      </c>
      <c r="AC443" s="2" t="s">
        <v>50</v>
      </c>
      <c r="AD443" s="2"/>
    </row>
    <row r="444" spans="1:30">
      <c r="A444" s="2" t="s">
        <v>2191</v>
      </c>
      <c r="B444" s="2" t="s">
        <v>30</v>
      </c>
      <c r="C444" s="2" t="s">
        <v>1632</v>
      </c>
      <c r="D444" s="2" t="s">
        <v>2191</v>
      </c>
      <c r="E444" s="2" t="s">
        <v>32</v>
      </c>
      <c r="F444" s="2" t="s">
        <v>2192</v>
      </c>
      <c r="G444" s="2" t="s">
        <v>114</v>
      </c>
      <c r="H444" s="2" t="s">
        <v>2193</v>
      </c>
      <c r="I444" s="2" t="s">
        <v>2194</v>
      </c>
      <c r="J444" s="2">
        <v>29</v>
      </c>
      <c r="K444" s="2">
        <v>60</v>
      </c>
      <c r="L444" s="2" t="s">
        <v>2195</v>
      </c>
      <c r="M444" s="2">
        <v>85</v>
      </c>
      <c r="N444" s="5"/>
      <c r="O444" s="2"/>
      <c r="P444" s="2" t="s">
        <v>1003</v>
      </c>
      <c r="Q444" s="2">
        <v>62</v>
      </c>
      <c r="R444" s="2" t="s">
        <v>1481</v>
      </c>
      <c r="S444" s="2">
        <v>80</v>
      </c>
      <c r="T444" s="7"/>
      <c r="U444" s="5"/>
      <c r="V444" s="2"/>
      <c r="W444" s="2"/>
      <c r="X444" s="2" t="s">
        <v>473</v>
      </c>
      <c r="Y444" s="2">
        <v>0</v>
      </c>
      <c r="Z444" s="2"/>
      <c r="AA444" s="2">
        <v>0</v>
      </c>
      <c r="AB444" s="2">
        <v>36</v>
      </c>
      <c r="AC444" s="2" t="s">
        <v>50</v>
      </c>
      <c r="AD444" s="2"/>
    </row>
    <row r="445" spans="1:30">
      <c r="A445" s="2" t="s">
        <v>2196</v>
      </c>
      <c r="B445" s="2" t="s">
        <v>30</v>
      </c>
      <c r="C445" s="2" t="s">
        <v>1632</v>
      </c>
      <c r="D445" s="2" t="s">
        <v>2196</v>
      </c>
      <c r="E445" s="2" t="s">
        <v>32</v>
      </c>
      <c r="F445" s="2" t="s">
        <v>2197</v>
      </c>
      <c r="G445" s="2" t="s">
        <v>114</v>
      </c>
      <c r="H445" s="2" t="s">
        <v>1225</v>
      </c>
      <c r="I445" s="2" t="s">
        <v>2198</v>
      </c>
      <c r="J445" s="2">
        <v>25.1</v>
      </c>
      <c r="K445" s="2">
        <v>80</v>
      </c>
      <c r="L445" s="2" t="s">
        <v>1069</v>
      </c>
      <c r="M445" s="2">
        <v>76</v>
      </c>
      <c r="N445" s="2" t="s">
        <v>332</v>
      </c>
      <c r="O445" s="2">
        <v>66</v>
      </c>
      <c r="P445" s="2" t="s">
        <v>1132</v>
      </c>
      <c r="Q445" s="2">
        <v>0</v>
      </c>
      <c r="R445" s="2" t="s">
        <v>538</v>
      </c>
      <c r="S445" s="2">
        <v>78</v>
      </c>
      <c r="T445" s="7"/>
      <c r="U445" s="5"/>
      <c r="V445" s="2"/>
      <c r="W445" s="2"/>
      <c r="X445" s="2" t="s">
        <v>473</v>
      </c>
      <c r="Y445" s="2">
        <v>0</v>
      </c>
      <c r="Z445" s="2"/>
      <c r="AA445" s="2">
        <v>0</v>
      </c>
      <c r="AB445" s="2">
        <v>44</v>
      </c>
      <c r="AC445" s="2" t="s">
        <v>50</v>
      </c>
      <c r="AD445" s="2"/>
    </row>
    <row r="446" spans="1:30">
      <c r="A446" s="2" t="s">
        <v>2199</v>
      </c>
      <c r="B446" s="2" t="s">
        <v>30</v>
      </c>
      <c r="C446" s="2" t="s">
        <v>1632</v>
      </c>
      <c r="D446" s="2" t="s">
        <v>2199</v>
      </c>
      <c r="E446" s="2" t="s">
        <v>964</v>
      </c>
      <c r="F446" s="2" t="s">
        <v>2200</v>
      </c>
      <c r="G446" s="2" t="s">
        <v>114</v>
      </c>
      <c r="H446" s="2" t="s">
        <v>429</v>
      </c>
      <c r="I446" s="2" t="s">
        <v>2201</v>
      </c>
      <c r="J446" s="2">
        <v>19.9</v>
      </c>
      <c r="K446" s="2">
        <v>100</v>
      </c>
      <c r="L446" s="2" t="s">
        <v>2202</v>
      </c>
      <c r="M446" s="2">
        <v>70</v>
      </c>
      <c r="N446" s="5"/>
      <c r="O446" s="2"/>
      <c r="P446" s="5"/>
      <c r="Q446" s="2"/>
      <c r="R446" s="2" t="s">
        <v>1092</v>
      </c>
      <c r="S446" s="2">
        <v>74</v>
      </c>
      <c r="T446" s="7"/>
      <c r="U446" s="5"/>
      <c r="V446" s="2"/>
      <c r="W446" s="2"/>
      <c r="X446" s="2" t="s">
        <v>473</v>
      </c>
      <c r="Y446" s="2">
        <v>0</v>
      </c>
      <c r="Z446" s="2"/>
      <c r="AA446" s="2">
        <v>0</v>
      </c>
      <c r="AB446" s="2">
        <v>33</v>
      </c>
      <c r="AC446" s="2" t="s">
        <v>50</v>
      </c>
      <c r="AD446" s="2"/>
    </row>
    <row r="447" spans="1:30">
      <c r="A447" s="2" t="s">
        <v>2203</v>
      </c>
      <c r="B447" s="2" t="s">
        <v>30</v>
      </c>
      <c r="C447" s="2" t="s">
        <v>1632</v>
      </c>
      <c r="D447" s="2" t="s">
        <v>2203</v>
      </c>
      <c r="E447" s="2" t="s">
        <v>32</v>
      </c>
      <c r="F447" s="2" t="s">
        <v>2204</v>
      </c>
      <c r="G447" s="2" t="s">
        <v>114</v>
      </c>
      <c r="H447" s="2" t="s">
        <v>460</v>
      </c>
      <c r="I447" s="2" t="s">
        <v>2205</v>
      </c>
      <c r="J447" s="2">
        <v>29.8</v>
      </c>
      <c r="K447" s="2">
        <v>60</v>
      </c>
      <c r="L447" s="2" t="s">
        <v>2206</v>
      </c>
      <c r="M447" s="2">
        <v>68</v>
      </c>
      <c r="N447" s="2" t="s">
        <v>118</v>
      </c>
      <c r="O447" s="2">
        <v>66</v>
      </c>
      <c r="P447" s="2" t="s">
        <v>302</v>
      </c>
      <c r="Q447" s="2">
        <v>30</v>
      </c>
      <c r="R447" s="2" t="s">
        <v>84</v>
      </c>
      <c r="S447" s="2">
        <v>74</v>
      </c>
      <c r="T447" s="7"/>
      <c r="U447" s="5"/>
      <c r="V447" s="2"/>
      <c r="W447" s="2"/>
      <c r="X447" s="2" t="s">
        <v>473</v>
      </c>
      <c r="Y447" s="2">
        <v>0</v>
      </c>
      <c r="Z447" s="2"/>
      <c r="AA447" s="2">
        <v>0</v>
      </c>
      <c r="AB447" s="2">
        <v>43</v>
      </c>
      <c r="AC447" s="2" t="s">
        <v>50</v>
      </c>
      <c r="AD447" s="2"/>
    </row>
    <row r="448" spans="1:30">
      <c r="A448" s="2" t="s">
        <v>2207</v>
      </c>
      <c r="B448" s="2" t="s">
        <v>30</v>
      </c>
      <c r="C448" s="2" t="s">
        <v>1632</v>
      </c>
      <c r="D448" s="2" t="s">
        <v>2207</v>
      </c>
      <c r="E448" s="2" t="s">
        <v>32</v>
      </c>
      <c r="F448" s="2" t="s">
        <v>2208</v>
      </c>
      <c r="G448" s="2" t="s">
        <v>114</v>
      </c>
      <c r="H448" s="2" t="s">
        <v>606</v>
      </c>
      <c r="I448" s="2" t="s">
        <v>2209</v>
      </c>
      <c r="J448" s="2">
        <v>27.3</v>
      </c>
      <c r="K448" s="2">
        <v>80</v>
      </c>
      <c r="L448" s="2" t="s">
        <v>2210</v>
      </c>
      <c r="M448" s="2">
        <v>80</v>
      </c>
      <c r="N448" s="5"/>
      <c r="O448" s="2"/>
      <c r="P448" s="2" t="s">
        <v>1168</v>
      </c>
      <c r="Q448" s="2">
        <v>66</v>
      </c>
      <c r="R448" s="2" t="s">
        <v>1011</v>
      </c>
      <c r="S448" s="2">
        <v>72</v>
      </c>
      <c r="T448" s="7"/>
      <c r="U448" s="5"/>
      <c r="V448" s="2"/>
      <c r="W448" s="2"/>
      <c r="X448" s="2" t="s">
        <v>473</v>
      </c>
      <c r="Y448" s="2">
        <v>0</v>
      </c>
      <c r="Z448" s="2"/>
      <c r="AA448" s="2">
        <v>0</v>
      </c>
      <c r="AB448" s="2">
        <v>38</v>
      </c>
      <c r="AC448" s="2" t="s">
        <v>50</v>
      </c>
      <c r="AD448" s="2"/>
    </row>
    <row r="449" spans="1:30">
      <c r="A449" s="2" t="s">
        <v>2211</v>
      </c>
      <c r="B449" s="2" t="s">
        <v>30</v>
      </c>
      <c r="C449" s="2" t="s">
        <v>1632</v>
      </c>
      <c r="D449" s="2" t="s">
        <v>2211</v>
      </c>
      <c r="E449" s="2" t="s">
        <v>32</v>
      </c>
      <c r="F449" s="2" t="s">
        <v>2212</v>
      </c>
      <c r="G449" s="2" t="s">
        <v>114</v>
      </c>
      <c r="H449" s="2" t="s">
        <v>1953</v>
      </c>
      <c r="I449" s="2" t="s">
        <v>2213</v>
      </c>
      <c r="J449" s="2">
        <v>29.9</v>
      </c>
      <c r="K449" s="2">
        <v>60</v>
      </c>
      <c r="L449" s="2" t="s">
        <v>2214</v>
      </c>
      <c r="M449" s="2">
        <v>76</v>
      </c>
      <c r="N449" s="2" t="s">
        <v>146</v>
      </c>
      <c r="O449" s="2">
        <v>70</v>
      </c>
      <c r="P449" s="2" t="s">
        <v>643</v>
      </c>
      <c r="Q449" s="2">
        <v>40</v>
      </c>
      <c r="R449" s="2" t="s">
        <v>2215</v>
      </c>
      <c r="S449" s="2">
        <v>70</v>
      </c>
      <c r="T449" s="7"/>
      <c r="U449" s="5"/>
      <c r="V449" s="2"/>
      <c r="W449" s="2"/>
      <c r="X449" s="2" t="s">
        <v>473</v>
      </c>
      <c r="Y449" s="2">
        <v>0</v>
      </c>
      <c r="Z449" s="2"/>
      <c r="AA449" s="2">
        <v>0</v>
      </c>
      <c r="AB449" s="2">
        <v>45</v>
      </c>
      <c r="AC449" s="2" t="s">
        <v>50</v>
      </c>
      <c r="AD449" s="2"/>
    </row>
    <row r="450" spans="1:30">
      <c r="A450" s="2" t="s">
        <v>2216</v>
      </c>
      <c r="B450" s="2" t="s">
        <v>30</v>
      </c>
      <c r="C450" s="2" t="s">
        <v>1632</v>
      </c>
      <c r="D450" s="2" t="s">
        <v>2216</v>
      </c>
      <c r="E450" s="2" t="s">
        <v>32</v>
      </c>
      <c r="F450" s="2" t="s">
        <v>2217</v>
      </c>
      <c r="G450" s="2" t="s">
        <v>114</v>
      </c>
      <c r="H450" s="2" t="s">
        <v>1439</v>
      </c>
      <c r="I450" s="2" t="s">
        <v>2218</v>
      </c>
      <c r="J450" s="2">
        <v>29.9</v>
      </c>
      <c r="K450" s="2">
        <v>60</v>
      </c>
      <c r="L450" s="2" t="s">
        <v>2219</v>
      </c>
      <c r="M450" s="2">
        <v>74</v>
      </c>
      <c r="N450" s="2" t="s">
        <v>206</v>
      </c>
      <c r="O450" s="2">
        <v>72</v>
      </c>
      <c r="P450" s="2" t="s">
        <v>1168</v>
      </c>
      <c r="Q450" s="2">
        <v>66</v>
      </c>
      <c r="R450" s="2" t="s">
        <v>401</v>
      </c>
      <c r="S450" s="2">
        <v>68</v>
      </c>
      <c r="T450" s="7"/>
      <c r="U450" s="5"/>
      <c r="V450" s="2"/>
      <c r="W450" s="2"/>
      <c r="X450" s="2" t="s">
        <v>473</v>
      </c>
      <c r="Y450" s="2">
        <v>0</v>
      </c>
      <c r="Z450" s="2"/>
      <c r="AA450" s="2">
        <v>0</v>
      </c>
      <c r="AB450" s="2">
        <v>48</v>
      </c>
      <c r="AC450" s="2" t="s">
        <v>50</v>
      </c>
      <c r="AD450" s="2"/>
    </row>
    <row r="451" spans="1:30">
      <c r="A451" s="2" t="s">
        <v>2220</v>
      </c>
      <c r="B451" s="2" t="s">
        <v>30</v>
      </c>
      <c r="C451" s="2" t="s">
        <v>1632</v>
      </c>
      <c r="D451" s="2" t="s">
        <v>2220</v>
      </c>
      <c r="E451" s="2" t="s">
        <v>32</v>
      </c>
      <c r="F451" s="2" t="s">
        <v>2221</v>
      </c>
      <c r="G451" s="2" t="s">
        <v>114</v>
      </c>
      <c r="H451" s="2" t="s">
        <v>2222</v>
      </c>
      <c r="I451" s="2" t="s">
        <v>2223</v>
      </c>
      <c r="J451" s="2">
        <v>30.2</v>
      </c>
      <c r="K451" s="2">
        <v>60</v>
      </c>
      <c r="L451" s="2" t="s">
        <v>2224</v>
      </c>
      <c r="M451" s="2">
        <v>90</v>
      </c>
      <c r="N451" s="5"/>
      <c r="O451" s="2"/>
      <c r="P451" s="2" t="s">
        <v>294</v>
      </c>
      <c r="Q451" s="2">
        <v>10</v>
      </c>
      <c r="R451" s="2" t="s">
        <v>2225</v>
      </c>
      <c r="S451" s="2">
        <v>66</v>
      </c>
      <c r="T451" s="7"/>
      <c r="U451" s="5"/>
      <c r="V451" s="2"/>
      <c r="W451" s="2"/>
      <c r="X451" s="2" t="s">
        <v>473</v>
      </c>
      <c r="Y451" s="2">
        <v>0</v>
      </c>
      <c r="Z451" s="2"/>
      <c r="AA451" s="2">
        <v>0</v>
      </c>
      <c r="AB451" s="2">
        <v>30</v>
      </c>
      <c r="AC451" s="2" t="s">
        <v>50</v>
      </c>
      <c r="AD451" s="2"/>
    </row>
    <row r="452" spans="1:30">
      <c r="A452" s="2" t="s">
        <v>2226</v>
      </c>
      <c r="B452" s="2" t="s">
        <v>30</v>
      </c>
      <c r="C452" s="2" t="s">
        <v>1632</v>
      </c>
      <c r="D452" s="2" t="s">
        <v>2226</v>
      </c>
      <c r="E452" s="2" t="s">
        <v>32</v>
      </c>
      <c r="F452" s="2" t="s">
        <v>2227</v>
      </c>
      <c r="G452" s="2" t="s">
        <v>114</v>
      </c>
      <c r="H452" s="2" t="s">
        <v>453</v>
      </c>
      <c r="I452" s="2" t="s">
        <v>2228</v>
      </c>
      <c r="J452" s="2">
        <v>25.4</v>
      </c>
      <c r="K452" s="2">
        <v>80</v>
      </c>
      <c r="L452" s="2" t="s">
        <v>1804</v>
      </c>
      <c r="M452" s="2">
        <v>74</v>
      </c>
      <c r="N452" s="2" t="s">
        <v>622</v>
      </c>
      <c r="O452" s="2">
        <v>64</v>
      </c>
      <c r="P452" s="2" t="s">
        <v>325</v>
      </c>
      <c r="Q452" s="2">
        <v>30</v>
      </c>
      <c r="R452" s="2" t="s">
        <v>2229</v>
      </c>
      <c r="S452" s="2">
        <v>66</v>
      </c>
      <c r="T452" s="7"/>
      <c r="U452" s="5"/>
      <c r="V452" s="2"/>
      <c r="W452" s="2"/>
      <c r="X452" s="2" t="s">
        <v>473</v>
      </c>
      <c r="Y452" s="2">
        <v>0</v>
      </c>
      <c r="Z452" s="2"/>
      <c r="AA452" s="2">
        <v>0</v>
      </c>
      <c r="AB452" s="2">
        <v>46</v>
      </c>
      <c r="AC452" s="2" t="s">
        <v>50</v>
      </c>
      <c r="AD452" s="2"/>
    </row>
    <row r="453" spans="1:30">
      <c r="A453" s="2" t="s">
        <v>2230</v>
      </c>
      <c r="B453" s="2" t="s">
        <v>30</v>
      </c>
      <c r="C453" s="2" t="s">
        <v>1632</v>
      </c>
      <c r="D453" s="2" t="s">
        <v>2230</v>
      </c>
      <c r="E453" s="2" t="s">
        <v>32</v>
      </c>
      <c r="F453" s="2" t="s">
        <v>2231</v>
      </c>
      <c r="G453" s="2" t="s">
        <v>114</v>
      </c>
      <c r="H453" s="2" t="s">
        <v>143</v>
      </c>
      <c r="I453" s="2" t="s">
        <v>2232</v>
      </c>
      <c r="J453" s="2">
        <v>18.3</v>
      </c>
      <c r="K453" s="2">
        <v>100</v>
      </c>
      <c r="L453" s="2" t="s">
        <v>1983</v>
      </c>
      <c r="M453" s="2">
        <v>62</v>
      </c>
      <c r="N453" s="2" t="s">
        <v>332</v>
      </c>
      <c r="O453" s="2">
        <v>66</v>
      </c>
      <c r="P453" s="2" t="s">
        <v>1765</v>
      </c>
      <c r="Q453" s="2">
        <v>70</v>
      </c>
      <c r="R453" s="2" t="s">
        <v>2233</v>
      </c>
      <c r="S453" s="2">
        <v>66</v>
      </c>
      <c r="T453" s="7"/>
      <c r="U453" s="5"/>
      <c r="V453" s="2"/>
      <c r="W453" s="2"/>
      <c r="X453" s="2" t="s">
        <v>473</v>
      </c>
      <c r="Y453" s="2">
        <v>0</v>
      </c>
      <c r="Z453" s="2"/>
      <c r="AA453" s="2">
        <v>0</v>
      </c>
      <c r="AB453" s="2">
        <v>51</v>
      </c>
      <c r="AC453" s="2" t="s">
        <v>50</v>
      </c>
      <c r="AD453" s="2"/>
    </row>
    <row r="454" spans="1:30">
      <c r="A454" s="2" t="s">
        <v>2234</v>
      </c>
      <c r="B454" s="2" t="s">
        <v>30</v>
      </c>
      <c r="C454" s="2" t="s">
        <v>1632</v>
      </c>
      <c r="D454" s="2" t="s">
        <v>2234</v>
      </c>
      <c r="E454" s="2" t="s">
        <v>32</v>
      </c>
      <c r="F454" s="2" t="s">
        <v>2235</v>
      </c>
      <c r="G454" s="2" t="s">
        <v>114</v>
      </c>
      <c r="H454" s="2" t="s">
        <v>2236</v>
      </c>
      <c r="I454" s="2" t="s">
        <v>2237</v>
      </c>
      <c r="J454" s="2">
        <v>22.2</v>
      </c>
      <c r="K454" s="2">
        <v>100</v>
      </c>
      <c r="L454" s="2" t="s">
        <v>2238</v>
      </c>
      <c r="M454" s="2">
        <v>64</v>
      </c>
      <c r="N454" s="2" t="s">
        <v>206</v>
      </c>
      <c r="O454" s="2">
        <v>72</v>
      </c>
      <c r="P454" s="2" t="s">
        <v>1091</v>
      </c>
      <c r="Q454" s="2">
        <v>50</v>
      </c>
      <c r="R454" s="2" t="s">
        <v>2233</v>
      </c>
      <c r="S454" s="2">
        <v>66</v>
      </c>
      <c r="T454" s="7"/>
      <c r="U454" s="5"/>
      <c r="V454" s="2"/>
      <c r="W454" s="2"/>
      <c r="X454" s="2" t="s">
        <v>473</v>
      </c>
      <c r="Y454" s="2">
        <v>0</v>
      </c>
      <c r="Z454" s="2"/>
      <c r="AA454" s="2">
        <v>0</v>
      </c>
      <c r="AB454" s="2">
        <v>51</v>
      </c>
      <c r="AC454" s="2" t="s">
        <v>50</v>
      </c>
      <c r="AD454" s="2"/>
    </row>
    <row r="455" spans="1:30">
      <c r="A455" s="2" t="s">
        <v>2239</v>
      </c>
      <c r="B455" s="2" t="s">
        <v>30</v>
      </c>
      <c r="C455" s="2" t="s">
        <v>1632</v>
      </c>
      <c r="D455" s="2" t="s">
        <v>2239</v>
      </c>
      <c r="E455" s="2" t="s">
        <v>32</v>
      </c>
      <c r="F455" s="2" t="s">
        <v>2240</v>
      </c>
      <c r="G455" s="2" t="s">
        <v>114</v>
      </c>
      <c r="H455" s="2" t="s">
        <v>1439</v>
      </c>
      <c r="I455" s="2" t="s">
        <v>2241</v>
      </c>
      <c r="J455" s="2">
        <v>30.2</v>
      </c>
      <c r="K455" s="2">
        <v>60</v>
      </c>
      <c r="L455" s="2" t="s">
        <v>2242</v>
      </c>
      <c r="M455" s="2">
        <v>80</v>
      </c>
      <c r="N455" s="2" t="s">
        <v>469</v>
      </c>
      <c r="O455" s="2">
        <v>40</v>
      </c>
      <c r="P455" s="2" t="s">
        <v>2067</v>
      </c>
      <c r="Q455" s="2">
        <v>0</v>
      </c>
      <c r="R455" s="2" t="s">
        <v>2161</v>
      </c>
      <c r="S455" s="2">
        <v>66</v>
      </c>
      <c r="T455" s="7"/>
      <c r="U455" s="5"/>
      <c r="V455" s="2"/>
      <c r="W455" s="2"/>
      <c r="X455" s="2" t="s">
        <v>473</v>
      </c>
      <c r="Y455" s="2">
        <v>0</v>
      </c>
      <c r="Z455" s="2"/>
      <c r="AA455" s="2">
        <v>0</v>
      </c>
      <c r="AB455" s="2">
        <v>36</v>
      </c>
      <c r="AC455" s="2" t="s">
        <v>50</v>
      </c>
      <c r="AD455" s="2"/>
    </row>
    <row r="456" spans="1:30">
      <c r="A456" s="2" t="s">
        <v>2243</v>
      </c>
      <c r="B456" s="2" t="s">
        <v>30</v>
      </c>
      <c r="C456" s="2" t="s">
        <v>1632</v>
      </c>
      <c r="D456" s="2" t="s">
        <v>2243</v>
      </c>
      <c r="E456" s="2" t="s">
        <v>32</v>
      </c>
      <c r="F456" s="2" t="s">
        <v>2244</v>
      </c>
      <c r="G456" s="2" t="s">
        <v>114</v>
      </c>
      <c r="H456" s="2" t="s">
        <v>248</v>
      </c>
      <c r="I456" s="2" t="s">
        <v>2245</v>
      </c>
      <c r="J456" s="2">
        <v>24.4</v>
      </c>
      <c r="K456" s="2">
        <v>80</v>
      </c>
      <c r="L456" s="2" t="s">
        <v>1184</v>
      </c>
      <c r="M456" s="2">
        <v>74</v>
      </c>
      <c r="N456" s="5"/>
      <c r="O456" s="2"/>
      <c r="P456" s="2" t="s">
        <v>325</v>
      </c>
      <c r="Q456" s="2">
        <v>30</v>
      </c>
      <c r="R456" s="2" t="s">
        <v>1532</v>
      </c>
      <c r="S456" s="2">
        <v>64</v>
      </c>
      <c r="T456" s="7"/>
      <c r="U456" s="5"/>
      <c r="V456" s="2"/>
      <c r="W456" s="2"/>
      <c r="X456" s="2" t="s">
        <v>473</v>
      </c>
      <c r="Y456" s="2">
        <v>0</v>
      </c>
      <c r="Z456" s="2"/>
      <c r="AA456" s="2">
        <v>0</v>
      </c>
      <c r="AB456" s="2">
        <v>33</v>
      </c>
      <c r="AC456" s="2" t="s">
        <v>50</v>
      </c>
      <c r="AD456" s="2"/>
    </row>
    <row r="457" spans="1:30">
      <c r="A457" s="2" t="s">
        <v>2246</v>
      </c>
      <c r="B457" s="2" t="s">
        <v>30</v>
      </c>
      <c r="C457" s="2" t="s">
        <v>1632</v>
      </c>
      <c r="D457" s="2" t="s">
        <v>2246</v>
      </c>
      <c r="E457" s="2" t="s">
        <v>32</v>
      </c>
      <c r="F457" s="2" t="s">
        <v>2247</v>
      </c>
      <c r="G457" s="2" t="s">
        <v>114</v>
      </c>
      <c r="H457" s="2" t="s">
        <v>1953</v>
      </c>
      <c r="I457" s="2" t="s">
        <v>2248</v>
      </c>
      <c r="J457" s="2">
        <v>33.3</v>
      </c>
      <c r="K457" s="2">
        <v>60</v>
      </c>
      <c r="L457" s="2" t="s">
        <v>2249</v>
      </c>
      <c r="M457" s="2">
        <v>72</v>
      </c>
      <c r="N457" s="2" t="s">
        <v>622</v>
      </c>
      <c r="O457" s="2">
        <v>64</v>
      </c>
      <c r="P457" s="2" t="s">
        <v>479</v>
      </c>
      <c r="Q457" s="2">
        <v>0</v>
      </c>
      <c r="R457" s="2" t="s">
        <v>2250</v>
      </c>
      <c r="S457" s="2">
        <v>40</v>
      </c>
      <c r="T457" s="7"/>
      <c r="U457" s="5"/>
      <c r="V457" s="2"/>
      <c r="W457" s="2"/>
      <c r="X457" s="2" t="s">
        <v>473</v>
      </c>
      <c r="Y457" s="2">
        <v>0</v>
      </c>
      <c r="Z457" s="2"/>
      <c r="AA457" s="2">
        <v>0</v>
      </c>
      <c r="AB457" s="2">
        <v>37</v>
      </c>
      <c r="AC457" s="2" t="s">
        <v>50</v>
      </c>
      <c r="AD457" s="2"/>
    </row>
    <row r="458" spans="1:30">
      <c r="A458" s="2" t="s">
        <v>2251</v>
      </c>
      <c r="B458" s="2" t="s">
        <v>30</v>
      </c>
      <c r="C458" s="2" t="s">
        <v>1632</v>
      </c>
      <c r="D458" s="2" t="s">
        <v>2251</v>
      </c>
      <c r="E458" s="2" t="s">
        <v>32</v>
      </c>
      <c r="F458" s="2" t="s">
        <v>2252</v>
      </c>
      <c r="G458" s="2" t="s">
        <v>114</v>
      </c>
      <c r="H458" s="2" t="s">
        <v>2253</v>
      </c>
      <c r="I458" s="2" t="s">
        <v>2254</v>
      </c>
      <c r="J458" s="2">
        <v>35.2</v>
      </c>
      <c r="K458" s="2">
        <v>60</v>
      </c>
      <c r="L458" s="2" t="s">
        <v>2255</v>
      </c>
      <c r="M458" s="2">
        <v>50</v>
      </c>
      <c r="N458" s="2" t="s">
        <v>2256</v>
      </c>
      <c r="O458" s="2">
        <v>0</v>
      </c>
      <c r="P458" s="5" t="s">
        <v>2257</v>
      </c>
      <c r="Q458" s="2">
        <v>0</v>
      </c>
      <c r="R458" s="2" t="s">
        <v>726</v>
      </c>
      <c r="S458" s="2">
        <v>30</v>
      </c>
      <c r="T458" s="7"/>
      <c r="U458" s="5"/>
      <c r="V458" s="2"/>
      <c r="W458" s="2"/>
      <c r="X458" s="2" t="s">
        <v>473</v>
      </c>
      <c r="Y458" s="2">
        <v>0</v>
      </c>
      <c r="Z458" s="2"/>
      <c r="AA458" s="2">
        <v>0</v>
      </c>
      <c r="AB458" s="2">
        <v>20</v>
      </c>
      <c r="AC458" s="2" t="s">
        <v>50</v>
      </c>
      <c r="AD458" s="2"/>
    </row>
    <row r="459" spans="1:30">
      <c r="A459" s="2" t="s">
        <v>2258</v>
      </c>
      <c r="B459" s="2" t="s">
        <v>30</v>
      </c>
      <c r="C459" s="2" t="s">
        <v>1632</v>
      </c>
      <c r="D459" s="2" t="s">
        <v>2258</v>
      </c>
      <c r="E459" s="2" t="s">
        <v>32</v>
      </c>
      <c r="F459" s="2" t="s">
        <v>2259</v>
      </c>
      <c r="G459" s="2" t="s">
        <v>114</v>
      </c>
      <c r="H459" s="2" t="s">
        <v>2260</v>
      </c>
      <c r="I459" s="2" t="s">
        <v>2261</v>
      </c>
      <c r="J459" s="2">
        <v>39.8</v>
      </c>
      <c r="K459" s="2">
        <v>60</v>
      </c>
      <c r="L459" s="2" t="s">
        <v>1347</v>
      </c>
      <c r="M459" s="2">
        <v>62</v>
      </c>
      <c r="N459" s="2" t="s">
        <v>523</v>
      </c>
      <c r="O459" s="2">
        <v>50</v>
      </c>
      <c r="P459" s="2" t="s">
        <v>2262</v>
      </c>
      <c r="Q459" s="2">
        <v>0</v>
      </c>
      <c r="R459" s="2" t="s">
        <v>2263</v>
      </c>
      <c r="S459" s="2">
        <v>30</v>
      </c>
      <c r="T459" s="7"/>
      <c r="U459" s="5"/>
      <c r="V459" s="2"/>
      <c r="W459" s="2"/>
      <c r="X459" s="2" t="s">
        <v>473</v>
      </c>
      <c r="Y459" s="2">
        <v>0</v>
      </c>
      <c r="Z459" s="2"/>
      <c r="AA459" s="2">
        <v>0</v>
      </c>
      <c r="AB459" s="2">
        <v>31</v>
      </c>
      <c r="AC459" s="2" t="s">
        <v>50</v>
      </c>
      <c r="AD459" s="2"/>
    </row>
    <row r="460" spans="1:30">
      <c r="A460" s="2" t="s">
        <v>2264</v>
      </c>
      <c r="B460" s="2" t="s">
        <v>30</v>
      </c>
      <c r="C460" s="2" t="s">
        <v>1632</v>
      </c>
      <c r="D460" s="2" t="s">
        <v>2264</v>
      </c>
      <c r="E460" s="2" t="s">
        <v>32</v>
      </c>
      <c r="F460" s="2" t="s">
        <v>2265</v>
      </c>
      <c r="G460" s="2" t="s">
        <v>114</v>
      </c>
      <c r="H460" s="2" t="s">
        <v>143</v>
      </c>
      <c r="I460" s="2" t="s">
        <v>2266</v>
      </c>
      <c r="J460" s="2">
        <v>26.3</v>
      </c>
      <c r="K460" s="2">
        <v>80</v>
      </c>
      <c r="L460" s="2" t="s">
        <v>2267</v>
      </c>
      <c r="M460" s="2">
        <v>70</v>
      </c>
      <c r="N460" s="2" t="s">
        <v>332</v>
      </c>
      <c r="O460" s="2">
        <v>66</v>
      </c>
      <c r="P460" s="2" t="s">
        <v>1074</v>
      </c>
      <c r="Q460" s="2">
        <v>20</v>
      </c>
      <c r="R460" s="2" t="s">
        <v>517</v>
      </c>
      <c r="S460" s="2">
        <v>85</v>
      </c>
      <c r="T460" s="7"/>
      <c r="U460" s="2" t="s">
        <v>1899</v>
      </c>
      <c r="V460" s="2">
        <v>20</v>
      </c>
      <c r="W460" s="2"/>
      <c r="X460" s="5"/>
      <c r="Y460" s="2"/>
      <c r="Z460" s="2">
        <v>0</v>
      </c>
      <c r="AA460" s="2"/>
      <c r="AB460" s="2">
        <v>50</v>
      </c>
      <c r="AC460" s="2" t="s">
        <v>50</v>
      </c>
      <c r="AD460" s="2"/>
    </row>
    <row r="461" spans="1:30">
      <c r="A461" s="2" t="s">
        <v>2268</v>
      </c>
      <c r="B461" s="2" t="s">
        <v>30</v>
      </c>
      <c r="C461" s="2" t="s">
        <v>1632</v>
      </c>
      <c r="D461" s="2" t="s">
        <v>2268</v>
      </c>
      <c r="E461" s="2" t="s">
        <v>32</v>
      </c>
      <c r="F461" s="2" t="s">
        <v>2269</v>
      </c>
      <c r="G461" s="2" t="s">
        <v>114</v>
      </c>
      <c r="H461" s="2" t="s">
        <v>257</v>
      </c>
      <c r="I461" s="2" t="s">
        <v>2237</v>
      </c>
      <c r="J461" s="2">
        <v>22.5</v>
      </c>
      <c r="K461" s="2">
        <v>100</v>
      </c>
      <c r="L461" s="2" t="s">
        <v>2270</v>
      </c>
      <c r="M461" s="2">
        <v>50</v>
      </c>
      <c r="N461" s="2" t="s">
        <v>206</v>
      </c>
      <c r="O461" s="2">
        <v>72</v>
      </c>
      <c r="P461" s="2" t="s">
        <v>608</v>
      </c>
      <c r="Q461" s="2">
        <v>64</v>
      </c>
      <c r="R461" s="2" t="s">
        <v>2271</v>
      </c>
      <c r="S461" s="2">
        <v>95</v>
      </c>
      <c r="T461" s="7"/>
      <c r="U461" s="2" t="s">
        <v>200</v>
      </c>
      <c r="V461" s="2">
        <v>40</v>
      </c>
      <c r="W461" s="2"/>
      <c r="X461" s="5"/>
      <c r="Y461" s="2"/>
      <c r="Z461" s="2">
        <v>0</v>
      </c>
      <c r="AA461" s="2"/>
      <c r="AB461" s="2">
        <v>61</v>
      </c>
      <c r="AC461" s="2" t="s">
        <v>50</v>
      </c>
      <c r="AD461" s="2"/>
    </row>
    <row r="462" spans="1:30">
      <c r="A462" s="2" t="s">
        <v>2272</v>
      </c>
      <c r="B462" s="2" t="s">
        <v>30</v>
      </c>
      <c r="C462" s="2" t="s">
        <v>1632</v>
      </c>
      <c r="D462" s="2" t="s">
        <v>2272</v>
      </c>
      <c r="E462" s="2" t="s">
        <v>32</v>
      </c>
      <c r="F462" s="2" t="s">
        <v>2273</v>
      </c>
      <c r="G462" s="2" t="s">
        <v>114</v>
      </c>
      <c r="H462" s="2" t="s">
        <v>2274</v>
      </c>
      <c r="I462" s="2" t="s">
        <v>1571</v>
      </c>
      <c r="J462" s="2">
        <v>20.8</v>
      </c>
      <c r="K462" s="2">
        <v>100</v>
      </c>
      <c r="L462" s="2" t="s">
        <v>2275</v>
      </c>
      <c r="M462" s="2">
        <v>40</v>
      </c>
      <c r="N462" s="2" t="s">
        <v>234</v>
      </c>
      <c r="O462" s="2">
        <v>74</v>
      </c>
      <c r="P462" s="2" t="s">
        <v>413</v>
      </c>
      <c r="Q462" s="2">
        <v>66</v>
      </c>
      <c r="R462" s="2" t="s">
        <v>1092</v>
      </c>
      <c r="S462" s="2">
        <v>74</v>
      </c>
      <c r="T462" s="7"/>
      <c r="U462" s="2" t="s">
        <v>365</v>
      </c>
      <c r="V462" s="2">
        <v>40</v>
      </c>
      <c r="W462" s="2"/>
      <c r="X462" s="5"/>
      <c r="Y462" s="2"/>
      <c r="Z462" s="2">
        <v>0</v>
      </c>
      <c r="AA462" s="2"/>
      <c r="AB462" s="2">
        <v>58</v>
      </c>
      <c r="AC462" s="2" t="s">
        <v>50</v>
      </c>
      <c r="AD462" s="2"/>
    </row>
    <row r="463" spans="1:30">
      <c r="A463" s="2" t="s">
        <v>2276</v>
      </c>
      <c r="B463" s="2" t="s">
        <v>30</v>
      </c>
      <c r="C463" s="2" t="s">
        <v>1632</v>
      </c>
      <c r="D463" s="2" t="s">
        <v>2276</v>
      </c>
      <c r="E463" s="2" t="s">
        <v>964</v>
      </c>
      <c r="F463" s="2" t="s">
        <v>2277</v>
      </c>
      <c r="G463" s="2" t="s">
        <v>114</v>
      </c>
      <c r="H463" s="2" t="s">
        <v>2278</v>
      </c>
      <c r="I463" s="2" t="s">
        <v>2045</v>
      </c>
      <c r="J463" s="2">
        <v>24.1</v>
      </c>
      <c r="K463" s="2">
        <v>80</v>
      </c>
      <c r="L463" s="2" t="s">
        <v>2279</v>
      </c>
      <c r="M463" s="2">
        <v>78</v>
      </c>
      <c r="N463" s="2" t="s">
        <v>975</v>
      </c>
      <c r="O463" s="2">
        <v>74</v>
      </c>
      <c r="P463" s="2" t="s">
        <v>1091</v>
      </c>
      <c r="Q463" s="2">
        <v>50</v>
      </c>
      <c r="R463" s="2" t="s">
        <v>1847</v>
      </c>
      <c r="S463" s="2">
        <v>64</v>
      </c>
      <c r="T463" s="7"/>
      <c r="U463" s="2" t="s">
        <v>365</v>
      </c>
      <c r="V463" s="2">
        <v>40</v>
      </c>
      <c r="W463" s="2"/>
      <c r="X463" s="5"/>
      <c r="Y463" s="2"/>
      <c r="Z463" s="2">
        <v>0</v>
      </c>
      <c r="AA463" s="2"/>
      <c r="AB463" s="2">
        <v>58</v>
      </c>
      <c r="AC463" s="2" t="s">
        <v>50</v>
      </c>
      <c r="AD463" s="2"/>
    </row>
    <row r="464" spans="1:30">
      <c r="A464" s="2" t="s">
        <v>2280</v>
      </c>
      <c r="B464" s="2" t="s">
        <v>30</v>
      </c>
      <c r="C464" s="2" t="s">
        <v>1632</v>
      </c>
      <c r="D464" s="2" t="s">
        <v>2280</v>
      </c>
      <c r="E464" s="2" t="s">
        <v>32</v>
      </c>
      <c r="F464" s="2" t="s">
        <v>2281</v>
      </c>
      <c r="G464" s="2" t="s">
        <v>114</v>
      </c>
      <c r="H464" s="2" t="s">
        <v>2282</v>
      </c>
      <c r="I464" s="2" t="s">
        <v>2245</v>
      </c>
      <c r="J464" s="2">
        <v>23.5</v>
      </c>
      <c r="K464" s="2">
        <v>100</v>
      </c>
      <c r="L464" s="2" t="s">
        <v>2283</v>
      </c>
      <c r="M464" s="2">
        <v>80</v>
      </c>
      <c r="N464" s="2" t="s">
        <v>154</v>
      </c>
      <c r="O464" s="2">
        <v>62</v>
      </c>
      <c r="P464" s="2" t="s">
        <v>2284</v>
      </c>
      <c r="Q464" s="2">
        <v>0</v>
      </c>
      <c r="R464" s="2" t="s">
        <v>2006</v>
      </c>
      <c r="S464" s="2">
        <v>40</v>
      </c>
      <c r="T464" s="7"/>
      <c r="U464" s="2" t="s">
        <v>287</v>
      </c>
      <c r="V464" s="2">
        <v>50</v>
      </c>
      <c r="W464" s="2"/>
      <c r="X464" s="5"/>
      <c r="Y464" s="2"/>
      <c r="Z464" s="2">
        <v>0</v>
      </c>
      <c r="AA464" s="2"/>
      <c r="AB464" s="2">
        <v>53</v>
      </c>
      <c r="AC464" s="2" t="s">
        <v>50</v>
      </c>
      <c r="AD464" s="2"/>
    </row>
    <row r="465" spans="1:30">
      <c r="A465" s="2" t="s">
        <v>2285</v>
      </c>
      <c r="B465" s="2" t="s">
        <v>30</v>
      </c>
      <c r="C465" s="2" t="s">
        <v>1632</v>
      </c>
      <c r="D465" s="2" t="s">
        <v>2285</v>
      </c>
      <c r="E465" s="2" t="s">
        <v>32</v>
      </c>
      <c r="F465" s="2" t="s">
        <v>2286</v>
      </c>
      <c r="G465" s="2" t="s">
        <v>114</v>
      </c>
      <c r="H465" s="2" t="s">
        <v>2287</v>
      </c>
      <c r="I465" s="2" t="s">
        <v>2085</v>
      </c>
      <c r="J465" s="2">
        <v>24</v>
      </c>
      <c r="K465" s="2">
        <v>80</v>
      </c>
      <c r="L465" s="2" t="s">
        <v>2042</v>
      </c>
      <c r="M465" s="2">
        <v>70</v>
      </c>
      <c r="N465" s="2" t="s">
        <v>136</v>
      </c>
      <c r="O465" s="2">
        <v>68</v>
      </c>
      <c r="P465" s="2" t="s">
        <v>325</v>
      </c>
      <c r="Q465" s="2">
        <v>30</v>
      </c>
      <c r="R465" s="2" t="s">
        <v>2288</v>
      </c>
      <c r="S465" s="2">
        <v>85</v>
      </c>
      <c r="T465" s="7"/>
      <c r="U465" s="2" t="s">
        <v>1477</v>
      </c>
      <c r="V465" s="2">
        <v>60</v>
      </c>
      <c r="W465" s="2"/>
      <c r="X465" s="5"/>
      <c r="Y465" s="2"/>
      <c r="Z465" s="2">
        <v>0</v>
      </c>
      <c r="AA465" s="2"/>
      <c r="AB465" s="2">
        <v>60</v>
      </c>
      <c r="AC465" s="2" t="s">
        <v>50</v>
      </c>
      <c r="AD465" s="2"/>
    </row>
    <row r="466" spans="1:30">
      <c r="A466" s="2" t="s">
        <v>2289</v>
      </c>
      <c r="B466" s="2" t="s">
        <v>30</v>
      </c>
      <c r="C466" s="2" t="s">
        <v>1632</v>
      </c>
      <c r="D466" s="2" t="s">
        <v>2289</v>
      </c>
      <c r="E466" s="2" t="s">
        <v>32</v>
      </c>
      <c r="F466" s="2" t="s">
        <v>2290</v>
      </c>
      <c r="G466" s="2" t="s">
        <v>114</v>
      </c>
      <c r="H466" s="2" t="s">
        <v>2164</v>
      </c>
      <c r="I466" s="2" t="s">
        <v>1504</v>
      </c>
      <c r="J466" s="2">
        <v>23.8</v>
      </c>
      <c r="K466" s="2">
        <v>100</v>
      </c>
      <c r="L466" s="2" t="s">
        <v>1197</v>
      </c>
      <c r="M466" s="2">
        <v>78</v>
      </c>
      <c r="N466" s="2" t="s">
        <v>975</v>
      </c>
      <c r="O466" s="2">
        <v>74</v>
      </c>
      <c r="P466" s="2" t="s">
        <v>198</v>
      </c>
      <c r="Q466" s="2">
        <v>62</v>
      </c>
      <c r="R466" s="2" t="s">
        <v>2291</v>
      </c>
      <c r="S466" s="2">
        <v>76</v>
      </c>
      <c r="T466" s="7"/>
      <c r="U466" s="2" t="s">
        <v>2292</v>
      </c>
      <c r="V466" s="2">
        <v>64</v>
      </c>
      <c r="W466" s="2"/>
      <c r="X466" s="5"/>
      <c r="Y466" s="2"/>
      <c r="Z466" s="2">
        <v>0</v>
      </c>
      <c r="AA466" s="2"/>
      <c r="AB466" s="2">
        <v>68</v>
      </c>
      <c r="AC466" s="2" t="s">
        <v>50</v>
      </c>
      <c r="AD466" s="2"/>
    </row>
    <row r="467" spans="1:30">
      <c r="A467" s="2" t="s">
        <v>2293</v>
      </c>
      <c r="B467" s="2" t="s">
        <v>30</v>
      </c>
      <c r="C467" s="2" t="s">
        <v>1632</v>
      </c>
      <c r="D467" s="2" t="s">
        <v>2293</v>
      </c>
      <c r="E467" s="2" t="s">
        <v>32</v>
      </c>
      <c r="F467" s="2" t="s">
        <v>2294</v>
      </c>
      <c r="G467" s="2" t="s">
        <v>114</v>
      </c>
      <c r="H467" s="2" t="s">
        <v>2295</v>
      </c>
      <c r="I467" s="2" t="s">
        <v>1783</v>
      </c>
      <c r="J467" s="2">
        <v>21.5</v>
      </c>
      <c r="K467" s="2">
        <v>100</v>
      </c>
      <c r="L467" s="2" t="s">
        <v>2296</v>
      </c>
      <c r="M467" s="2">
        <v>74</v>
      </c>
      <c r="N467" s="2" t="s">
        <v>740</v>
      </c>
      <c r="O467" s="2">
        <v>78</v>
      </c>
      <c r="P467" s="2" t="s">
        <v>1865</v>
      </c>
      <c r="Q467" s="2">
        <v>74</v>
      </c>
      <c r="R467" s="2" t="s">
        <v>385</v>
      </c>
      <c r="S467" s="2">
        <v>78</v>
      </c>
      <c r="T467" s="7"/>
      <c r="U467" s="2" t="s">
        <v>2297</v>
      </c>
      <c r="V467" s="2">
        <v>66</v>
      </c>
      <c r="W467" s="2"/>
      <c r="X467" s="5"/>
      <c r="Y467" s="2"/>
      <c r="Z467" s="2">
        <v>0</v>
      </c>
      <c r="AA467" s="2"/>
      <c r="AB467" s="2">
        <v>70</v>
      </c>
      <c r="AC467" s="2" t="s">
        <v>50</v>
      </c>
      <c r="AD467" s="2"/>
    </row>
    <row r="468" spans="1:30">
      <c r="A468" s="2" t="s">
        <v>2298</v>
      </c>
      <c r="B468" s="2" t="s">
        <v>30</v>
      </c>
      <c r="C468" s="2" t="s">
        <v>1632</v>
      </c>
      <c r="D468" s="2" t="s">
        <v>2298</v>
      </c>
      <c r="E468" s="2" t="s">
        <v>32</v>
      </c>
      <c r="F468" s="2" t="s">
        <v>2299</v>
      </c>
      <c r="G468" s="2" t="s">
        <v>114</v>
      </c>
      <c r="H468" s="2" t="s">
        <v>1817</v>
      </c>
      <c r="I468" s="2" t="s">
        <v>2300</v>
      </c>
      <c r="J468" s="2">
        <v>26</v>
      </c>
      <c r="K468" s="2">
        <v>80</v>
      </c>
      <c r="L468" s="2" t="s">
        <v>2301</v>
      </c>
      <c r="M468" s="2">
        <v>85</v>
      </c>
      <c r="N468" s="2" t="s">
        <v>975</v>
      </c>
      <c r="O468" s="2">
        <v>74</v>
      </c>
      <c r="P468" s="2" t="s">
        <v>1373</v>
      </c>
      <c r="Q468" s="2">
        <v>76</v>
      </c>
      <c r="R468" s="2" t="s">
        <v>583</v>
      </c>
      <c r="S468" s="2">
        <v>90</v>
      </c>
      <c r="T468" s="7"/>
      <c r="U468" s="2" t="s">
        <v>764</v>
      </c>
      <c r="V468" s="2">
        <v>68</v>
      </c>
      <c r="W468" s="2"/>
      <c r="X468" s="5"/>
      <c r="Y468" s="2"/>
      <c r="Z468" s="2">
        <v>0</v>
      </c>
      <c r="AA468" s="2"/>
      <c r="AB468" s="2">
        <v>70</v>
      </c>
      <c r="AC468" s="2" t="s">
        <v>50</v>
      </c>
      <c r="AD468" s="2"/>
    </row>
    <row r="469" spans="1:30">
      <c r="A469" s="2" t="s">
        <v>2302</v>
      </c>
      <c r="B469" s="2" t="s">
        <v>30</v>
      </c>
      <c r="C469" s="2" t="s">
        <v>1632</v>
      </c>
      <c r="D469" s="2" t="s">
        <v>2302</v>
      </c>
      <c r="E469" s="2" t="s">
        <v>32</v>
      </c>
      <c r="F469" s="2" t="s">
        <v>2303</v>
      </c>
      <c r="G469" s="2" t="s">
        <v>114</v>
      </c>
      <c r="H469" s="2" t="s">
        <v>290</v>
      </c>
      <c r="I469" s="2" t="s">
        <v>2304</v>
      </c>
      <c r="J469" s="2">
        <v>22.4</v>
      </c>
      <c r="K469" s="2">
        <v>100</v>
      </c>
      <c r="L469" s="2" t="s">
        <v>2305</v>
      </c>
      <c r="M469" s="2">
        <v>62</v>
      </c>
      <c r="N469" s="2" t="s">
        <v>128</v>
      </c>
      <c r="O469" s="2">
        <v>76</v>
      </c>
      <c r="P469" s="2" t="s">
        <v>531</v>
      </c>
      <c r="Q469" s="2">
        <v>40</v>
      </c>
      <c r="R469" s="2" t="s">
        <v>1526</v>
      </c>
      <c r="S469" s="2">
        <v>64</v>
      </c>
      <c r="T469" s="7"/>
      <c r="U469" s="2" t="s">
        <v>1720</v>
      </c>
      <c r="V469" s="2">
        <v>74</v>
      </c>
      <c r="W469" s="2"/>
      <c r="X469" s="5"/>
      <c r="Y469" s="2"/>
      <c r="Z469" s="2">
        <v>0</v>
      </c>
      <c r="AA469" s="2"/>
      <c r="AB469" s="2">
        <v>65</v>
      </c>
      <c r="AC469" s="2" t="s">
        <v>50</v>
      </c>
      <c r="AD469" s="2"/>
    </row>
    <row r="470" spans="1:30">
      <c r="A470" s="2" t="s">
        <v>2306</v>
      </c>
      <c r="B470" s="2" t="s">
        <v>30</v>
      </c>
      <c r="C470" s="2" t="s">
        <v>1632</v>
      </c>
      <c r="D470" s="2" t="s">
        <v>2306</v>
      </c>
      <c r="E470" s="2" t="s">
        <v>32</v>
      </c>
      <c r="F470" s="2" t="s">
        <v>2307</v>
      </c>
      <c r="G470" s="2" t="s">
        <v>114</v>
      </c>
      <c r="H470" s="2" t="s">
        <v>572</v>
      </c>
      <c r="I470" s="2" t="s">
        <v>2308</v>
      </c>
      <c r="J470" s="2">
        <v>19.3</v>
      </c>
      <c r="K470" s="2">
        <v>100</v>
      </c>
      <c r="L470" s="2" t="s">
        <v>2309</v>
      </c>
      <c r="M470" s="2">
        <v>68</v>
      </c>
      <c r="N470" s="2" t="s">
        <v>179</v>
      </c>
      <c r="O470" s="2">
        <v>68</v>
      </c>
      <c r="P470" s="2" t="s">
        <v>129</v>
      </c>
      <c r="Q470" s="2">
        <v>72</v>
      </c>
      <c r="R470" s="2" t="s">
        <v>670</v>
      </c>
      <c r="S470" s="2">
        <v>90</v>
      </c>
      <c r="T470" s="7"/>
      <c r="U470" s="2" t="s">
        <v>2310</v>
      </c>
      <c r="V470" s="2">
        <v>78</v>
      </c>
      <c r="W470" s="2"/>
      <c r="X470" s="5"/>
      <c r="Y470" s="2"/>
      <c r="Z470" s="2">
        <v>0</v>
      </c>
      <c r="AA470" s="2"/>
      <c r="AB470" s="2">
        <v>71</v>
      </c>
      <c r="AC470" s="2" t="s">
        <v>50</v>
      </c>
      <c r="AD470" s="2"/>
    </row>
    <row r="471" spans="1:30">
      <c r="A471" s="2" t="s">
        <v>2311</v>
      </c>
      <c r="B471" s="2" t="s">
        <v>30</v>
      </c>
      <c r="C471" s="2" t="s">
        <v>1632</v>
      </c>
      <c r="D471" s="2" t="s">
        <v>2311</v>
      </c>
      <c r="E471" s="2" t="s">
        <v>32</v>
      </c>
      <c r="F471" s="2" t="s">
        <v>2312</v>
      </c>
      <c r="G471" s="2" t="s">
        <v>114</v>
      </c>
      <c r="H471" s="2" t="s">
        <v>2313</v>
      </c>
      <c r="I471" s="2" t="s">
        <v>2314</v>
      </c>
      <c r="J471" s="2">
        <v>20.6</v>
      </c>
      <c r="K471" s="2">
        <v>100</v>
      </c>
      <c r="L471" s="2" t="s">
        <v>2315</v>
      </c>
      <c r="M471" s="2">
        <v>100</v>
      </c>
      <c r="N471" s="2" t="s">
        <v>622</v>
      </c>
      <c r="O471" s="2">
        <v>64</v>
      </c>
      <c r="P471" s="5"/>
      <c r="Q471" s="2"/>
      <c r="R471" s="2" t="s">
        <v>2316</v>
      </c>
      <c r="S471" s="2">
        <v>100</v>
      </c>
      <c r="T471" s="7"/>
      <c r="U471" s="5"/>
      <c r="V471" s="2"/>
      <c r="W471" s="2"/>
      <c r="X471" s="5"/>
      <c r="Y471" s="2"/>
      <c r="Z471" s="2"/>
      <c r="AA471" s="2"/>
      <c r="AB471" s="2">
        <v>53</v>
      </c>
      <c r="AC471" s="2" t="s">
        <v>50</v>
      </c>
      <c r="AD471" s="2"/>
    </row>
    <row r="472" spans="1:30">
      <c r="A472" s="2" t="s">
        <v>2317</v>
      </c>
      <c r="B472" s="2" t="s">
        <v>30</v>
      </c>
      <c r="C472" s="2" t="s">
        <v>1632</v>
      </c>
      <c r="D472" s="2" t="s">
        <v>2317</v>
      </c>
      <c r="E472" s="2" t="s">
        <v>2318</v>
      </c>
      <c r="F472" s="2" t="s">
        <v>2319</v>
      </c>
      <c r="G472" s="2" t="s">
        <v>114</v>
      </c>
      <c r="H472" s="2" t="s">
        <v>2320</v>
      </c>
      <c r="I472" s="2" t="s">
        <v>2321</v>
      </c>
      <c r="J472" s="2">
        <v>34.8</v>
      </c>
      <c r="K472" s="2">
        <v>60</v>
      </c>
      <c r="L472" s="2" t="s">
        <v>2322</v>
      </c>
      <c r="M472" s="2">
        <v>76</v>
      </c>
      <c r="N472" s="2" t="s">
        <v>277</v>
      </c>
      <c r="O472" s="2">
        <v>64</v>
      </c>
      <c r="P472" s="2" t="s">
        <v>732</v>
      </c>
      <c r="Q472" s="2">
        <v>72</v>
      </c>
      <c r="R472" s="2" t="s">
        <v>67</v>
      </c>
      <c r="S472" s="2">
        <v>95</v>
      </c>
      <c r="T472" s="7"/>
      <c r="U472" s="5"/>
      <c r="V472" s="2"/>
      <c r="W472" s="2"/>
      <c r="X472" s="5"/>
      <c r="Y472" s="2"/>
      <c r="Z472" s="2"/>
      <c r="AA472" s="2"/>
      <c r="AB472" s="2">
        <v>50</v>
      </c>
      <c r="AC472" s="2" t="s">
        <v>50</v>
      </c>
      <c r="AD472" s="2"/>
    </row>
    <row r="473" spans="1:30">
      <c r="A473" s="2" t="s">
        <v>2323</v>
      </c>
      <c r="B473" s="2" t="s">
        <v>30</v>
      </c>
      <c r="C473" s="2" t="s">
        <v>1632</v>
      </c>
      <c r="D473" s="2" t="s">
        <v>2323</v>
      </c>
      <c r="E473" s="2" t="s">
        <v>211</v>
      </c>
      <c r="F473" s="2" t="s">
        <v>2324</v>
      </c>
      <c r="G473" s="2" t="s">
        <v>114</v>
      </c>
      <c r="H473" s="2" t="s">
        <v>2325</v>
      </c>
      <c r="I473" s="2" t="s">
        <v>2326</v>
      </c>
      <c r="J473" s="2">
        <v>29.6</v>
      </c>
      <c r="K473" s="2">
        <v>60</v>
      </c>
      <c r="L473" s="2" t="s">
        <v>2327</v>
      </c>
      <c r="M473" s="2">
        <v>72</v>
      </c>
      <c r="N473" s="2" t="s">
        <v>332</v>
      </c>
      <c r="O473" s="2">
        <v>66</v>
      </c>
      <c r="P473" s="2" t="s">
        <v>137</v>
      </c>
      <c r="Q473" s="2">
        <v>60</v>
      </c>
      <c r="R473" s="2" t="s">
        <v>1922</v>
      </c>
      <c r="S473" s="2">
        <v>85</v>
      </c>
      <c r="T473" s="7"/>
      <c r="U473" s="5"/>
      <c r="V473" s="2"/>
      <c r="W473" s="2"/>
      <c r="X473" s="5"/>
      <c r="Y473" s="2"/>
      <c r="Z473" s="2"/>
      <c r="AA473" s="2"/>
      <c r="AB473" s="2">
        <v>48</v>
      </c>
      <c r="AC473" s="2" t="s">
        <v>50</v>
      </c>
      <c r="AD473" s="2"/>
    </row>
    <row r="474" spans="1:30">
      <c r="A474" s="2" t="s">
        <v>2328</v>
      </c>
      <c r="B474" s="2" t="s">
        <v>30</v>
      </c>
      <c r="C474" s="2" t="s">
        <v>1632</v>
      </c>
      <c r="D474" s="2" t="s">
        <v>2328</v>
      </c>
      <c r="E474" s="2" t="s">
        <v>32</v>
      </c>
      <c r="F474" s="2" t="s">
        <v>2329</v>
      </c>
      <c r="G474" s="2" t="s">
        <v>114</v>
      </c>
      <c r="H474" s="2" t="s">
        <v>1165</v>
      </c>
      <c r="I474" s="2" t="s">
        <v>2330</v>
      </c>
      <c r="J474" s="2">
        <v>17.1</v>
      </c>
      <c r="K474" s="2">
        <v>80</v>
      </c>
      <c r="L474" s="2" t="s">
        <v>2331</v>
      </c>
      <c r="M474" s="2">
        <v>68</v>
      </c>
      <c r="N474" s="5"/>
      <c r="O474" s="2"/>
      <c r="P474" s="2" t="s">
        <v>294</v>
      </c>
      <c r="Q474" s="2">
        <v>10</v>
      </c>
      <c r="R474" s="2" t="s">
        <v>326</v>
      </c>
      <c r="S474" s="2">
        <v>80</v>
      </c>
      <c r="T474" s="7"/>
      <c r="U474" s="5"/>
      <c r="V474" s="2"/>
      <c r="W474" s="2"/>
      <c r="X474" s="5"/>
      <c r="Y474" s="2"/>
      <c r="Z474" s="2"/>
      <c r="AA474" s="2"/>
      <c r="AB474" s="2">
        <v>31</v>
      </c>
      <c r="AC474" s="2" t="s">
        <v>50</v>
      </c>
      <c r="AD474" s="2"/>
    </row>
    <row r="475" spans="1:30">
      <c r="A475" s="2" t="s">
        <v>2332</v>
      </c>
      <c r="B475" s="2" t="s">
        <v>30</v>
      </c>
      <c r="C475" s="2" t="s">
        <v>1632</v>
      </c>
      <c r="D475" s="2" t="s">
        <v>2332</v>
      </c>
      <c r="E475" s="2" t="s">
        <v>32</v>
      </c>
      <c r="F475" s="2" t="s">
        <v>2333</v>
      </c>
      <c r="G475" s="2" t="s">
        <v>114</v>
      </c>
      <c r="H475" s="2" t="s">
        <v>2313</v>
      </c>
      <c r="I475" s="2" t="s">
        <v>2334</v>
      </c>
      <c r="J475" s="2">
        <v>18.6</v>
      </c>
      <c r="K475" s="2">
        <v>100</v>
      </c>
      <c r="L475" s="2" t="s">
        <v>2335</v>
      </c>
      <c r="M475" s="2">
        <v>20</v>
      </c>
      <c r="N475" s="2" t="s">
        <v>285</v>
      </c>
      <c r="O475" s="2">
        <v>70</v>
      </c>
      <c r="P475" s="2" t="s">
        <v>704</v>
      </c>
      <c r="Q475" s="2">
        <v>50</v>
      </c>
      <c r="R475" s="2" t="s">
        <v>2336</v>
      </c>
      <c r="S475" s="2">
        <v>80</v>
      </c>
      <c r="T475" s="7"/>
      <c r="U475" s="5"/>
      <c r="V475" s="2"/>
      <c r="W475" s="2"/>
      <c r="X475" s="5"/>
      <c r="Y475" s="2"/>
      <c r="Z475" s="2"/>
      <c r="AA475" s="2"/>
      <c r="AB475" s="2">
        <v>45</v>
      </c>
      <c r="AC475" s="2" t="s">
        <v>50</v>
      </c>
      <c r="AD475" s="2"/>
    </row>
    <row r="476" spans="1:30">
      <c r="A476" s="2" t="s">
        <v>2337</v>
      </c>
      <c r="B476" s="2" t="s">
        <v>30</v>
      </c>
      <c r="C476" s="2" t="s">
        <v>1632</v>
      </c>
      <c r="D476" s="2" t="s">
        <v>2337</v>
      </c>
      <c r="E476" s="2" t="s">
        <v>32</v>
      </c>
      <c r="F476" s="2" t="s">
        <v>2338</v>
      </c>
      <c r="G476" s="2" t="s">
        <v>114</v>
      </c>
      <c r="H476" s="2" t="s">
        <v>2282</v>
      </c>
      <c r="I476" s="2" t="s">
        <v>2339</v>
      </c>
      <c r="J476" s="2">
        <v>18</v>
      </c>
      <c r="K476" s="2">
        <v>100</v>
      </c>
      <c r="L476" s="2" t="s">
        <v>1309</v>
      </c>
      <c r="M476" s="2">
        <v>64</v>
      </c>
      <c r="N476" s="5"/>
      <c r="O476" s="2"/>
      <c r="P476" s="5"/>
      <c r="Q476" s="2"/>
      <c r="R476" s="2" t="s">
        <v>414</v>
      </c>
      <c r="S476" s="2">
        <v>76</v>
      </c>
      <c r="T476" s="7"/>
      <c r="U476" s="5"/>
      <c r="V476" s="2"/>
      <c r="W476" s="2"/>
      <c r="X476" s="5"/>
      <c r="Y476" s="2"/>
      <c r="Z476" s="2"/>
      <c r="AA476" s="2"/>
      <c r="AB476" s="2">
        <v>32</v>
      </c>
      <c r="AC476" s="2" t="s">
        <v>50</v>
      </c>
      <c r="AD476" s="2"/>
    </row>
    <row r="477" spans="1:30">
      <c r="A477" s="2" t="s">
        <v>2340</v>
      </c>
      <c r="B477" s="2" t="s">
        <v>30</v>
      </c>
      <c r="C477" s="2" t="s">
        <v>1632</v>
      </c>
      <c r="D477" s="2" t="s">
        <v>2340</v>
      </c>
      <c r="E477" s="2" t="s">
        <v>32</v>
      </c>
      <c r="F477" s="2" t="s">
        <v>2341</v>
      </c>
      <c r="G477" s="2" t="s">
        <v>114</v>
      </c>
      <c r="H477" s="2" t="s">
        <v>185</v>
      </c>
      <c r="I477" s="2" t="s">
        <v>2342</v>
      </c>
      <c r="J477" s="2">
        <v>27.2</v>
      </c>
      <c r="K477" s="2">
        <v>80</v>
      </c>
      <c r="L477" s="2" t="s">
        <v>1323</v>
      </c>
      <c r="M477" s="2">
        <v>68</v>
      </c>
      <c r="N477" s="5"/>
      <c r="O477" s="2"/>
      <c r="P477" s="2" t="s">
        <v>1091</v>
      </c>
      <c r="Q477" s="2">
        <v>50</v>
      </c>
      <c r="R477" s="2" t="s">
        <v>960</v>
      </c>
      <c r="S477" s="2">
        <v>74</v>
      </c>
      <c r="T477" s="7"/>
      <c r="U477" s="5"/>
      <c r="V477" s="2"/>
      <c r="W477" s="2"/>
      <c r="X477" s="5"/>
      <c r="Y477" s="2"/>
      <c r="Z477" s="2"/>
      <c r="AA477" s="2"/>
      <c r="AB477" s="2">
        <v>35</v>
      </c>
      <c r="AC477" s="2" t="s">
        <v>50</v>
      </c>
      <c r="AD477" s="2"/>
    </row>
    <row r="478" spans="1:30">
      <c r="A478" s="2" t="s">
        <v>2343</v>
      </c>
      <c r="B478" s="2" t="s">
        <v>30</v>
      </c>
      <c r="C478" s="2" t="s">
        <v>1632</v>
      </c>
      <c r="D478" s="2" t="s">
        <v>2343</v>
      </c>
      <c r="E478" s="2" t="s">
        <v>32</v>
      </c>
      <c r="F478" s="2" t="s">
        <v>2344</v>
      </c>
      <c r="G478" s="2" t="s">
        <v>114</v>
      </c>
      <c r="H478" s="2" t="s">
        <v>2253</v>
      </c>
      <c r="I478" s="2" t="s">
        <v>1148</v>
      </c>
      <c r="J478" s="2">
        <v>24.5</v>
      </c>
      <c r="K478" s="2">
        <v>80</v>
      </c>
      <c r="L478" s="2" t="s">
        <v>2345</v>
      </c>
      <c r="M478" s="2">
        <v>85</v>
      </c>
      <c r="N478" s="2" t="s">
        <v>146</v>
      </c>
      <c r="O478" s="2">
        <v>70</v>
      </c>
      <c r="P478" s="2" t="s">
        <v>1003</v>
      </c>
      <c r="Q478" s="2">
        <v>62</v>
      </c>
      <c r="R478" s="2" t="s">
        <v>699</v>
      </c>
      <c r="S478" s="2">
        <v>74</v>
      </c>
      <c r="T478" s="7"/>
      <c r="U478" s="5"/>
      <c r="V478" s="2"/>
      <c r="W478" s="2"/>
      <c r="X478" s="5"/>
      <c r="Y478" s="2"/>
      <c r="Z478" s="2"/>
      <c r="AA478" s="2"/>
      <c r="AB478" s="2">
        <v>52</v>
      </c>
      <c r="AC478" s="2" t="s">
        <v>50</v>
      </c>
      <c r="AD478" s="2"/>
    </row>
    <row r="479" spans="1:30">
      <c r="A479" s="2" t="s">
        <v>2346</v>
      </c>
      <c r="B479" s="2" t="s">
        <v>30</v>
      </c>
      <c r="C479" s="2" t="s">
        <v>1632</v>
      </c>
      <c r="D479" s="2" t="s">
        <v>2346</v>
      </c>
      <c r="E479" s="2" t="s">
        <v>32</v>
      </c>
      <c r="F479" s="2" t="s">
        <v>2347</v>
      </c>
      <c r="G479" s="2" t="s">
        <v>114</v>
      </c>
      <c r="H479" s="2" t="s">
        <v>515</v>
      </c>
      <c r="I479" s="2" t="s">
        <v>2348</v>
      </c>
      <c r="J479" s="2">
        <v>29</v>
      </c>
      <c r="K479" s="2">
        <v>60</v>
      </c>
      <c r="L479" s="2" t="s">
        <v>2349</v>
      </c>
      <c r="M479" s="2">
        <v>85</v>
      </c>
      <c r="N479" s="5"/>
      <c r="O479" s="2"/>
      <c r="P479" s="2" t="s">
        <v>732</v>
      </c>
      <c r="Q479" s="2">
        <v>72</v>
      </c>
      <c r="R479" s="2" t="s">
        <v>181</v>
      </c>
      <c r="S479" s="2">
        <v>72</v>
      </c>
      <c r="T479" s="7"/>
      <c r="U479" s="5"/>
      <c r="V479" s="2"/>
      <c r="W479" s="2"/>
      <c r="X479" s="5"/>
      <c r="Y479" s="2"/>
      <c r="Z479" s="2"/>
      <c r="AA479" s="2"/>
      <c r="AB479" s="2">
        <v>36</v>
      </c>
      <c r="AC479" s="2" t="s">
        <v>50</v>
      </c>
      <c r="AD479" s="2"/>
    </row>
    <row r="480" spans="1:30">
      <c r="A480" s="2" t="s">
        <v>2350</v>
      </c>
      <c r="B480" s="2" t="s">
        <v>30</v>
      </c>
      <c r="C480" s="2" t="s">
        <v>1632</v>
      </c>
      <c r="D480" s="2" t="s">
        <v>2350</v>
      </c>
      <c r="E480" s="2" t="s">
        <v>32</v>
      </c>
      <c r="F480" s="2" t="s">
        <v>2351</v>
      </c>
      <c r="G480" s="2" t="s">
        <v>114</v>
      </c>
      <c r="H480" s="2" t="s">
        <v>484</v>
      </c>
      <c r="I480" s="2" t="s">
        <v>2352</v>
      </c>
      <c r="J480" s="2">
        <v>24.6</v>
      </c>
      <c r="K480" s="2">
        <v>80</v>
      </c>
      <c r="L480" s="2" t="s">
        <v>2353</v>
      </c>
      <c r="M480" s="2">
        <v>60</v>
      </c>
      <c r="N480" s="2" t="s">
        <v>179</v>
      </c>
      <c r="O480" s="2">
        <v>68</v>
      </c>
      <c r="P480" s="2" t="s">
        <v>164</v>
      </c>
      <c r="Q480" s="2">
        <v>10</v>
      </c>
      <c r="R480" s="2" t="s">
        <v>705</v>
      </c>
      <c r="S480" s="2">
        <v>72</v>
      </c>
      <c r="T480" s="7"/>
      <c r="U480" s="5"/>
      <c r="V480" s="2"/>
      <c r="W480" s="2"/>
      <c r="X480" s="5"/>
      <c r="Y480" s="2"/>
      <c r="Z480" s="2"/>
      <c r="AA480" s="2"/>
      <c r="AB480" s="2">
        <v>43</v>
      </c>
      <c r="AC480" s="2" t="s">
        <v>50</v>
      </c>
      <c r="AD480" s="2"/>
    </row>
    <row r="481" spans="1:30">
      <c r="A481" s="2" t="s">
        <v>2354</v>
      </c>
      <c r="B481" s="2" t="s">
        <v>30</v>
      </c>
      <c r="C481" s="2" t="s">
        <v>1632</v>
      </c>
      <c r="D481" s="2" t="s">
        <v>2354</v>
      </c>
      <c r="E481" s="2" t="s">
        <v>32</v>
      </c>
      <c r="F481" s="2" t="s">
        <v>2355</v>
      </c>
      <c r="G481" s="2" t="s">
        <v>114</v>
      </c>
      <c r="H481" s="2" t="s">
        <v>176</v>
      </c>
      <c r="I481" s="2" t="s">
        <v>2356</v>
      </c>
      <c r="J481" s="2">
        <v>25.7</v>
      </c>
      <c r="K481" s="2">
        <v>80</v>
      </c>
      <c r="L481" s="2" t="s">
        <v>2357</v>
      </c>
      <c r="M481" s="2">
        <v>72</v>
      </c>
      <c r="N481" s="5"/>
      <c r="O481" s="2"/>
      <c r="P481" s="2" t="s">
        <v>198</v>
      </c>
      <c r="Q481" s="2">
        <v>62</v>
      </c>
      <c r="R481" s="2" t="s">
        <v>1432</v>
      </c>
      <c r="S481" s="2">
        <v>68</v>
      </c>
      <c r="T481" s="7"/>
      <c r="U481" s="5"/>
      <c r="V481" s="2"/>
      <c r="W481" s="2"/>
      <c r="X481" s="5"/>
      <c r="Y481" s="2"/>
      <c r="Z481" s="2"/>
      <c r="AA481" s="2"/>
      <c r="AB481" s="2">
        <v>36</v>
      </c>
      <c r="AC481" s="2" t="s">
        <v>50</v>
      </c>
      <c r="AD481" s="2"/>
    </row>
    <row r="482" spans="1:30">
      <c r="A482" s="2" t="s">
        <v>2358</v>
      </c>
      <c r="B482" s="2" t="s">
        <v>30</v>
      </c>
      <c r="C482" s="2" t="s">
        <v>1632</v>
      </c>
      <c r="D482" s="2" t="s">
        <v>2358</v>
      </c>
      <c r="E482" s="2" t="s">
        <v>32</v>
      </c>
      <c r="F482" s="2" t="s">
        <v>2359</v>
      </c>
      <c r="G482" s="2" t="s">
        <v>114</v>
      </c>
      <c r="H482" s="2" t="s">
        <v>1503</v>
      </c>
      <c r="I482" s="2" t="s">
        <v>797</v>
      </c>
      <c r="J482" s="2">
        <v>21.8</v>
      </c>
      <c r="K482" s="2">
        <v>100</v>
      </c>
      <c r="L482" s="2" t="s">
        <v>2360</v>
      </c>
      <c r="M482" s="2">
        <v>20</v>
      </c>
      <c r="N482" s="5"/>
      <c r="O482" s="2"/>
      <c r="P482" s="2" t="s">
        <v>226</v>
      </c>
      <c r="Q482" s="2">
        <v>0</v>
      </c>
      <c r="R482" s="2" t="s">
        <v>1741</v>
      </c>
      <c r="S482" s="2">
        <v>40</v>
      </c>
      <c r="T482" s="7"/>
      <c r="U482" s="5"/>
      <c r="V482" s="2"/>
      <c r="W482" s="2"/>
      <c r="X482" s="5"/>
      <c r="Y482" s="2"/>
      <c r="Z482" s="2"/>
      <c r="AA482" s="2"/>
      <c r="AB482" s="2">
        <v>22</v>
      </c>
      <c r="AC482" s="2" t="s">
        <v>50</v>
      </c>
      <c r="AD482" s="2"/>
    </row>
    <row r="483" spans="1:30">
      <c r="A483" s="2" t="s">
        <v>2361</v>
      </c>
      <c r="B483" s="2" t="s">
        <v>30</v>
      </c>
      <c r="C483" s="2" t="s">
        <v>1632</v>
      </c>
      <c r="D483" s="2" t="s">
        <v>2361</v>
      </c>
      <c r="E483" s="2" t="s">
        <v>32</v>
      </c>
      <c r="F483" s="2" t="s">
        <v>2362</v>
      </c>
      <c r="G483" s="2" t="s">
        <v>114</v>
      </c>
      <c r="H483" s="2" t="s">
        <v>316</v>
      </c>
      <c r="I483" s="2" t="s">
        <v>1561</v>
      </c>
      <c r="J483" s="2">
        <v>28.8</v>
      </c>
      <c r="K483" s="2">
        <v>60</v>
      </c>
      <c r="L483" s="2" t="s">
        <v>2363</v>
      </c>
      <c r="M483" s="2">
        <v>68</v>
      </c>
      <c r="N483" s="2" t="s">
        <v>136</v>
      </c>
      <c r="O483" s="2">
        <v>68</v>
      </c>
      <c r="P483" s="5"/>
      <c r="Q483" s="2"/>
      <c r="R483" s="2" t="s">
        <v>1780</v>
      </c>
      <c r="S483" s="2">
        <v>30</v>
      </c>
      <c r="T483" s="7"/>
      <c r="U483" s="5"/>
      <c r="V483" s="2"/>
      <c r="W483" s="2"/>
      <c r="X483" s="5"/>
      <c r="Y483" s="2"/>
      <c r="Z483" s="2"/>
      <c r="AA483" s="2"/>
      <c r="AB483" s="2">
        <v>36</v>
      </c>
      <c r="AC483" s="2" t="s">
        <v>50</v>
      </c>
      <c r="AD483" s="2"/>
    </row>
    <row r="484" spans="1:30">
      <c r="A484" s="2" t="s">
        <v>2364</v>
      </c>
      <c r="B484" s="2" t="s">
        <v>30</v>
      </c>
      <c r="C484" s="2" t="s">
        <v>1632</v>
      </c>
      <c r="D484" s="2" t="s">
        <v>2364</v>
      </c>
      <c r="E484" s="2" t="s">
        <v>32</v>
      </c>
      <c r="F484" s="2" t="s">
        <v>2365</v>
      </c>
      <c r="G484" s="2" t="s">
        <v>114</v>
      </c>
      <c r="H484" s="2" t="s">
        <v>1897</v>
      </c>
      <c r="I484" s="2" t="s">
        <v>2366</v>
      </c>
      <c r="J484" s="2">
        <v>25.5</v>
      </c>
      <c r="K484" s="2">
        <v>80</v>
      </c>
      <c r="L484" s="2" t="s">
        <v>2367</v>
      </c>
      <c r="M484" s="2">
        <v>72</v>
      </c>
      <c r="N484" s="5"/>
      <c r="O484" s="2"/>
      <c r="P484" s="2" t="s">
        <v>164</v>
      </c>
      <c r="Q484" s="2">
        <v>10</v>
      </c>
      <c r="R484" s="5"/>
      <c r="S484" s="2"/>
      <c r="T484" s="7"/>
      <c r="U484" s="5"/>
      <c r="V484" s="2"/>
      <c r="W484" s="2"/>
      <c r="X484" s="5"/>
      <c r="Y484" s="2"/>
      <c r="Z484" s="2"/>
      <c r="AA484" s="2"/>
      <c r="AB484" s="2">
        <v>24</v>
      </c>
      <c r="AC484" s="2" t="s">
        <v>50</v>
      </c>
      <c r="AD484" s="2"/>
    </row>
    <row r="485" spans="1:30">
      <c r="A485" s="2" t="s">
        <v>2368</v>
      </c>
      <c r="B485" s="2" t="s">
        <v>30</v>
      </c>
      <c r="C485" s="2" t="s">
        <v>1632</v>
      </c>
      <c r="D485" s="2" t="s">
        <v>2368</v>
      </c>
      <c r="E485" s="2" t="s">
        <v>32</v>
      </c>
      <c r="F485" s="2" t="s">
        <v>2369</v>
      </c>
      <c r="G485" s="2" t="s">
        <v>114</v>
      </c>
      <c r="H485" s="5"/>
      <c r="I485" s="5"/>
      <c r="J485" s="2"/>
      <c r="K485" s="2"/>
      <c r="L485" s="5"/>
      <c r="M485" s="2"/>
      <c r="N485" s="5"/>
      <c r="O485" s="2"/>
      <c r="P485" s="5"/>
      <c r="Q485" s="2"/>
      <c r="R485" s="5"/>
      <c r="S485" s="2"/>
      <c r="T485" s="7"/>
      <c r="U485" s="5"/>
      <c r="V485" s="2"/>
      <c r="W485" s="2"/>
      <c r="X485" s="5"/>
      <c r="Y485" s="2"/>
      <c r="Z485" s="2"/>
      <c r="AA485" s="2"/>
      <c r="AB485" s="2">
        <v>0</v>
      </c>
      <c r="AC485" s="2" t="s">
        <v>50</v>
      </c>
      <c r="AD485" s="2"/>
    </row>
    <row r="486" spans="1:30">
      <c r="A486" s="2" t="s">
        <v>2370</v>
      </c>
      <c r="B486" s="2" t="s">
        <v>30</v>
      </c>
      <c r="C486" s="2" t="s">
        <v>1632</v>
      </c>
      <c r="D486" s="2" t="s">
        <v>2370</v>
      </c>
      <c r="E486" s="2" t="s">
        <v>32</v>
      </c>
      <c r="F486" s="2" t="s">
        <v>2371</v>
      </c>
      <c r="G486" s="2" t="s">
        <v>114</v>
      </c>
      <c r="H486" s="5"/>
      <c r="I486" s="5"/>
      <c r="J486" s="2"/>
      <c r="K486" s="2"/>
      <c r="L486" s="5"/>
      <c r="M486" s="2"/>
      <c r="N486" s="5"/>
      <c r="O486" s="2"/>
      <c r="P486" s="5"/>
      <c r="Q486" s="2"/>
      <c r="R486" s="5"/>
      <c r="S486" s="2"/>
      <c r="T486" s="7"/>
      <c r="U486" s="5"/>
      <c r="V486" s="2"/>
      <c r="W486" s="2"/>
      <c r="X486" s="5"/>
      <c r="Y486" s="2"/>
      <c r="Z486" s="2"/>
      <c r="AA486" s="2"/>
      <c r="AB486" s="2">
        <v>0</v>
      </c>
      <c r="AC486" s="2" t="s">
        <v>50</v>
      </c>
      <c r="AD486" s="2"/>
    </row>
    <row r="487" spans="1:30">
      <c r="A487" s="2" t="s">
        <v>2372</v>
      </c>
      <c r="B487" s="2" t="s">
        <v>30</v>
      </c>
      <c r="C487" s="2" t="s">
        <v>1632</v>
      </c>
      <c r="D487" s="2" t="s">
        <v>2372</v>
      </c>
      <c r="E487" s="2" t="s">
        <v>32</v>
      </c>
      <c r="F487" s="2" t="s">
        <v>2373</v>
      </c>
      <c r="G487" s="2" t="s">
        <v>114</v>
      </c>
      <c r="H487" s="5"/>
      <c r="I487" s="5"/>
      <c r="J487" s="2"/>
      <c r="K487" s="2"/>
      <c r="L487" s="5"/>
      <c r="M487" s="2"/>
      <c r="N487" s="5"/>
      <c r="O487" s="2"/>
      <c r="P487" s="5"/>
      <c r="Q487" s="2"/>
      <c r="R487" s="5"/>
      <c r="S487" s="2"/>
      <c r="T487" s="7"/>
      <c r="U487" s="5"/>
      <c r="V487" s="2"/>
      <c r="W487" s="2"/>
      <c r="X487" s="5"/>
      <c r="Y487" s="2"/>
      <c r="Z487" s="2"/>
      <c r="AA487" s="2"/>
      <c r="AB487" s="2">
        <v>0</v>
      </c>
      <c r="AC487" s="2" t="s">
        <v>50</v>
      </c>
      <c r="AD487" s="2"/>
    </row>
    <row r="488" spans="1:30">
      <c r="A488" s="2" t="s">
        <v>2374</v>
      </c>
      <c r="B488" s="2" t="s">
        <v>30</v>
      </c>
      <c r="C488" s="2" t="s">
        <v>1632</v>
      </c>
      <c r="D488" s="2" t="s">
        <v>2374</v>
      </c>
      <c r="E488" s="2" t="s">
        <v>1294</v>
      </c>
      <c r="F488" s="2" t="s">
        <v>2375</v>
      </c>
      <c r="G488" s="2" t="s">
        <v>114</v>
      </c>
      <c r="H488" s="5"/>
      <c r="I488" s="5"/>
      <c r="J488" s="2"/>
      <c r="K488" s="2"/>
      <c r="L488" s="5"/>
      <c r="M488" s="2"/>
      <c r="N488" s="5"/>
      <c r="O488" s="2"/>
      <c r="P488" s="5"/>
      <c r="Q488" s="2"/>
      <c r="R488" s="5"/>
      <c r="S488" s="2"/>
      <c r="T488" s="7"/>
      <c r="U488" s="5"/>
      <c r="V488" s="2"/>
      <c r="W488" s="2"/>
      <c r="X488" s="5"/>
      <c r="Y488" s="2"/>
      <c r="Z488" s="2"/>
      <c r="AA488" s="2"/>
      <c r="AB488" s="2">
        <v>0</v>
      </c>
      <c r="AC488" s="2" t="s">
        <v>50</v>
      </c>
      <c r="AD488" s="2"/>
    </row>
    <row r="489" spans="1:30">
      <c r="A489" s="2" t="s">
        <v>2376</v>
      </c>
      <c r="B489" s="2" t="s">
        <v>30</v>
      </c>
      <c r="C489" s="2" t="s">
        <v>1632</v>
      </c>
      <c r="D489" s="2" t="s">
        <v>2376</v>
      </c>
      <c r="E489" s="2" t="s">
        <v>32</v>
      </c>
      <c r="F489" s="2" t="s">
        <v>2377</v>
      </c>
      <c r="G489" s="2" t="s">
        <v>114</v>
      </c>
      <c r="H489" s="5"/>
      <c r="I489" s="5"/>
      <c r="J489" s="2"/>
      <c r="K489" s="2"/>
      <c r="L489" s="5"/>
      <c r="M489" s="2"/>
      <c r="N489" s="5"/>
      <c r="O489" s="2"/>
      <c r="P489" s="5"/>
      <c r="Q489" s="2"/>
      <c r="R489" s="5"/>
      <c r="S489" s="2"/>
      <c r="T489" s="7"/>
      <c r="U489" s="5"/>
      <c r="V489" s="2"/>
      <c r="W489" s="2"/>
      <c r="X489" s="5"/>
      <c r="Y489" s="2"/>
      <c r="Z489" s="2"/>
      <c r="AA489" s="2"/>
      <c r="AB489" s="2">
        <v>0</v>
      </c>
      <c r="AC489" s="2" t="s">
        <v>50</v>
      </c>
      <c r="AD489" s="2"/>
    </row>
    <row r="490" spans="1:30">
      <c r="A490" s="2" t="s">
        <v>2378</v>
      </c>
      <c r="B490" s="2" t="s">
        <v>30</v>
      </c>
      <c r="C490" s="2" t="s">
        <v>1632</v>
      </c>
      <c r="D490" s="2" t="s">
        <v>2378</v>
      </c>
      <c r="E490" s="2" t="s">
        <v>32</v>
      </c>
      <c r="F490" s="2" t="s">
        <v>2379</v>
      </c>
      <c r="G490" s="2" t="s">
        <v>114</v>
      </c>
      <c r="H490" s="5"/>
      <c r="I490" s="5"/>
      <c r="J490" s="2"/>
      <c r="K490" s="2"/>
      <c r="L490" s="5"/>
      <c r="M490" s="2"/>
      <c r="N490" s="5"/>
      <c r="O490" s="2"/>
      <c r="P490" s="5"/>
      <c r="Q490" s="2"/>
      <c r="R490" s="5"/>
      <c r="S490" s="2"/>
      <c r="T490" s="7"/>
      <c r="U490" s="5"/>
      <c r="V490" s="2"/>
      <c r="W490" s="2"/>
      <c r="X490" s="5"/>
      <c r="Y490" s="2"/>
      <c r="Z490" s="2"/>
      <c r="AA490" s="2"/>
      <c r="AB490" s="2">
        <v>0</v>
      </c>
      <c r="AC490" s="2" t="s">
        <v>50</v>
      </c>
      <c r="AD490" s="2"/>
    </row>
    <row r="491" spans="1:30">
      <c r="A491" s="2" t="s">
        <v>2380</v>
      </c>
      <c r="B491" s="2" t="s">
        <v>30</v>
      </c>
      <c r="C491" s="2" t="s">
        <v>1632</v>
      </c>
      <c r="D491" s="2" t="s">
        <v>2380</v>
      </c>
      <c r="E491" s="2" t="s">
        <v>32</v>
      </c>
      <c r="F491" s="2" t="s">
        <v>2381</v>
      </c>
      <c r="G491" s="2" t="s">
        <v>114</v>
      </c>
      <c r="H491" s="5"/>
      <c r="I491" s="5"/>
      <c r="J491" s="2"/>
      <c r="K491" s="2"/>
      <c r="L491" s="5"/>
      <c r="M491" s="2"/>
      <c r="N491" s="5"/>
      <c r="O491" s="2"/>
      <c r="P491" s="5"/>
      <c r="Q491" s="2"/>
      <c r="R491" s="5"/>
      <c r="S491" s="2"/>
      <c r="T491" s="7"/>
      <c r="U491" s="5"/>
      <c r="V491" s="2"/>
      <c r="W491" s="2"/>
      <c r="X491" s="5"/>
      <c r="Y491" s="2"/>
      <c r="Z491" s="2"/>
      <c r="AA491" s="2"/>
      <c r="AB491" s="2">
        <v>0</v>
      </c>
      <c r="AC491" s="2" t="s">
        <v>50</v>
      </c>
      <c r="AD491" s="2"/>
    </row>
    <row r="492" spans="1:30">
      <c r="A492" s="2" t="s">
        <v>2382</v>
      </c>
      <c r="B492" s="2" t="s">
        <v>30</v>
      </c>
      <c r="C492" s="2" t="s">
        <v>1632</v>
      </c>
      <c r="D492" s="2" t="s">
        <v>2382</v>
      </c>
      <c r="E492" s="2" t="s">
        <v>32</v>
      </c>
      <c r="F492" s="2" t="s">
        <v>2383</v>
      </c>
      <c r="G492" s="2" t="s">
        <v>114</v>
      </c>
      <c r="H492" s="5"/>
      <c r="I492" s="5"/>
      <c r="J492" s="2"/>
      <c r="K492" s="2"/>
      <c r="L492" s="5"/>
      <c r="M492" s="2"/>
      <c r="N492" s="5"/>
      <c r="O492" s="2"/>
      <c r="P492" s="5"/>
      <c r="Q492" s="2"/>
      <c r="R492" s="5"/>
      <c r="S492" s="2"/>
      <c r="T492" s="7"/>
      <c r="U492" s="5"/>
      <c r="V492" s="2"/>
      <c r="W492" s="2"/>
      <c r="X492" s="5"/>
      <c r="Y492" s="2"/>
      <c r="Z492" s="2"/>
      <c r="AA492" s="2"/>
      <c r="AB492" s="2">
        <v>0</v>
      </c>
      <c r="AC492" s="2" t="s">
        <v>50</v>
      </c>
      <c r="AD492" s="2"/>
    </row>
    <row r="493" spans="1:30">
      <c r="A493" s="2" t="s">
        <v>2384</v>
      </c>
      <c r="B493" s="2" t="s">
        <v>30</v>
      </c>
      <c r="C493" s="2" t="s">
        <v>1632</v>
      </c>
      <c r="D493" s="2" t="s">
        <v>2384</v>
      </c>
      <c r="E493" s="2" t="s">
        <v>32</v>
      </c>
      <c r="F493" s="2" t="s">
        <v>2385</v>
      </c>
      <c r="G493" s="2" t="s">
        <v>114</v>
      </c>
      <c r="H493" s="5"/>
      <c r="I493" s="5"/>
      <c r="J493" s="2"/>
      <c r="K493" s="2"/>
      <c r="L493" s="5"/>
      <c r="M493" s="2"/>
      <c r="N493" s="5"/>
      <c r="O493" s="2"/>
      <c r="P493" s="5"/>
      <c r="Q493" s="2"/>
      <c r="R493" s="5"/>
      <c r="S493" s="2"/>
      <c r="T493" s="7"/>
      <c r="U493" s="5"/>
      <c r="V493" s="2"/>
      <c r="W493" s="2"/>
      <c r="X493" s="5"/>
      <c r="Y493" s="2"/>
      <c r="Z493" s="2"/>
      <c r="AA493" s="2"/>
      <c r="AB493" s="2">
        <v>0</v>
      </c>
      <c r="AC493" s="2" t="s">
        <v>50</v>
      </c>
      <c r="AD493" s="2"/>
    </row>
    <row r="494" spans="1:30">
      <c r="A494" s="2" t="s">
        <v>2386</v>
      </c>
      <c r="B494" s="2" t="s">
        <v>30</v>
      </c>
      <c r="C494" s="2" t="s">
        <v>1632</v>
      </c>
      <c r="D494" s="2" t="s">
        <v>2386</v>
      </c>
      <c r="E494" s="2" t="s">
        <v>32</v>
      </c>
      <c r="F494" s="2" t="s">
        <v>2387</v>
      </c>
      <c r="G494" s="2" t="s">
        <v>114</v>
      </c>
      <c r="H494" s="5"/>
      <c r="I494" s="5"/>
      <c r="J494" s="2"/>
      <c r="K494" s="2"/>
      <c r="L494" s="5"/>
      <c r="M494" s="2"/>
      <c r="N494" s="5"/>
      <c r="O494" s="2"/>
      <c r="P494" s="5"/>
      <c r="Q494" s="2"/>
      <c r="R494" s="5"/>
      <c r="S494" s="2"/>
      <c r="T494" s="7"/>
      <c r="U494" s="5"/>
      <c r="V494" s="2"/>
      <c r="W494" s="2"/>
      <c r="X494" s="5"/>
      <c r="Y494" s="2"/>
      <c r="Z494" s="2"/>
      <c r="AA494" s="2"/>
      <c r="AB494" s="2">
        <v>0</v>
      </c>
      <c r="AC494" s="2" t="s">
        <v>50</v>
      </c>
      <c r="AD494" s="2"/>
    </row>
    <row r="495" spans="1:30">
      <c r="A495" s="2" t="s">
        <v>2388</v>
      </c>
      <c r="B495" s="2" t="s">
        <v>30</v>
      </c>
      <c r="C495" s="2" t="s">
        <v>1632</v>
      </c>
      <c r="D495" s="2" t="s">
        <v>2388</v>
      </c>
      <c r="E495" s="2" t="s">
        <v>32</v>
      </c>
      <c r="F495" s="2" t="s">
        <v>2389</v>
      </c>
      <c r="G495" s="2" t="s">
        <v>114</v>
      </c>
      <c r="H495" s="5"/>
      <c r="I495" s="5"/>
      <c r="J495" s="2"/>
      <c r="K495" s="2"/>
      <c r="L495" s="5"/>
      <c r="M495" s="2"/>
      <c r="N495" s="5"/>
      <c r="O495" s="2"/>
      <c r="P495" s="5"/>
      <c r="Q495" s="2"/>
      <c r="R495" s="5"/>
      <c r="S495" s="2"/>
      <c r="T495" s="7"/>
      <c r="U495" s="5"/>
      <c r="V495" s="2"/>
      <c r="W495" s="2"/>
      <c r="X495" s="5"/>
      <c r="Y495" s="2"/>
      <c r="Z495" s="2"/>
      <c r="AA495" s="2"/>
      <c r="AB495" s="2">
        <v>0</v>
      </c>
      <c r="AC495" s="2" t="s">
        <v>50</v>
      </c>
      <c r="AD495" s="2"/>
    </row>
    <row r="496" spans="1:30">
      <c r="A496" s="2" t="s">
        <v>2390</v>
      </c>
      <c r="B496" s="2" t="s">
        <v>30</v>
      </c>
      <c r="C496" s="2" t="s">
        <v>1632</v>
      </c>
      <c r="D496" s="2" t="s">
        <v>2390</v>
      </c>
      <c r="E496" s="2" t="s">
        <v>32</v>
      </c>
      <c r="F496" s="2" t="s">
        <v>2391</v>
      </c>
      <c r="G496" s="2" t="s">
        <v>114</v>
      </c>
      <c r="H496" s="5"/>
      <c r="I496" s="5"/>
      <c r="J496" s="2"/>
      <c r="K496" s="2"/>
      <c r="L496" s="5"/>
      <c r="M496" s="2"/>
      <c r="N496" s="5"/>
      <c r="O496" s="2"/>
      <c r="P496" s="5"/>
      <c r="Q496" s="2"/>
      <c r="R496" s="5"/>
      <c r="S496" s="2"/>
      <c r="T496" s="7"/>
      <c r="U496" s="5"/>
      <c r="V496" s="2"/>
      <c r="W496" s="2"/>
      <c r="X496" s="5"/>
      <c r="Y496" s="2"/>
      <c r="Z496" s="2"/>
      <c r="AA496" s="2"/>
      <c r="AB496" s="2">
        <v>0</v>
      </c>
      <c r="AC496" s="2" t="s">
        <v>50</v>
      </c>
      <c r="AD496" s="2"/>
    </row>
    <row r="497" spans="1:30">
      <c r="A497" s="2" t="s">
        <v>2392</v>
      </c>
      <c r="B497" s="2" t="s">
        <v>30</v>
      </c>
      <c r="C497" s="2" t="s">
        <v>1632</v>
      </c>
      <c r="D497" s="2" t="s">
        <v>2392</v>
      </c>
      <c r="E497" s="2" t="s">
        <v>32</v>
      </c>
      <c r="F497" s="2" t="s">
        <v>2393</v>
      </c>
      <c r="G497" s="2" t="s">
        <v>114</v>
      </c>
      <c r="H497" s="5"/>
      <c r="I497" s="5"/>
      <c r="J497" s="2"/>
      <c r="K497" s="2"/>
      <c r="L497" s="5"/>
      <c r="M497" s="2"/>
      <c r="N497" s="5"/>
      <c r="O497" s="2"/>
      <c r="P497" s="5"/>
      <c r="Q497" s="2"/>
      <c r="R497" s="5"/>
      <c r="S497" s="2"/>
      <c r="T497" s="7"/>
      <c r="U497" s="5"/>
      <c r="V497" s="2"/>
      <c r="W497" s="2"/>
      <c r="X497" s="5"/>
      <c r="Y497" s="2"/>
      <c r="Z497" s="2"/>
      <c r="AA497" s="2"/>
      <c r="AB497" s="2">
        <v>0</v>
      </c>
      <c r="AC497" s="2" t="s">
        <v>50</v>
      </c>
      <c r="AD497" s="2"/>
    </row>
    <row r="498" spans="1:30">
      <c r="A498" s="2" t="s">
        <v>2394</v>
      </c>
      <c r="B498" s="2" t="s">
        <v>30</v>
      </c>
      <c r="C498" s="2" t="s">
        <v>1632</v>
      </c>
      <c r="D498" s="2" t="s">
        <v>2394</v>
      </c>
      <c r="E498" s="2" t="s">
        <v>32</v>
      </c>
      <c r="F498" s="2" t="s">
        <v>2395</v>
      </c>
      <c r="G498" s="2" t="s">
        <v>114</v>
      </c>
      <c r="H498" s="5"/>
      <c r="I498" s="5"/>
      <c r="J498" s="2"/>
      <c r="K498" s="2"/>
      <c r="L498" s="5"/>
      <c r="M498" s="2"/>
      <c r="N498" s="5"/>
      <c r="O498" s="2"/>
      <c r="P498" s="5"/>
      <c r="Q498" s="2"/>
      <c r="R498" s="5"/>
      <c r="S498" s="2"/>
      <c r="T498" s="7"/>
      <c r="U498" s="5"/>
      <c r="V498" s="2"/>
      <c r="W498" s="2"/>
      <c r="X498" s="5"/>
      <c r="Y498" s="2"/>
      <c r="Z498" s="2"/>
      <c r="AA498" s="2"/>
      <c r="AB498" s="2">
        <v>0</v>
      </c>
      <c r="AC498" s="2" t="s">
        <v>50</v>
      </c>
      <c r="AD498" s="2"/>
    </row>
    <row r="499" spans="1:30">
      <c r="A499" s="2" t="s">
        <v>2396</v>
      </c>
      <c r="B499" s="2" t="s">
        <v>30</v>
      </c>
      <c r="C499" s="2" t="s">
        <v>1632</v>
      </c>
      <c r="D499" s="2" t="s">
        <v>2396</v>
      </c>
      <c r="E499" s="2" t="s">
        <v>32</v>
      </c>
      <c r="F499" s="2" t="s">
        <v>2397</v>
      </c>
      <c r="G499" s="2" t="s">
        <v>114</v>
      </c>
      <c r="H499" s="5"/>
      <c r="I499" s="5"/>
      <c r="J499" s="2"/>
      <c r="K499" s="2"/>
      <c r="L499" s="5"/>
      <c r="M499" s="2"/>
      <c r="N499" s="5"/>
      <c r="O499" s="2"/>
      <c r="P499" s="5"/>
      <c r="Q499" s="2"/>
      <c r="R499" s="5"/>
      <c r="S499" s="2"/>
      <c r="T499" s="7"/>
      <c r="U499" s="5"/>
      <c r="V499" s="2"/>
      <c r="W499" s="2"/>
      <c r="X499" s="5"/>
      <c r="Y499" s="2"/>
      <c r="Z499" s="2"/>
      <c r="AA499" s="2"/>
      <c r="AB499" s="2">
        <v>0</v>
      </c>
      <c r="AC499" s="2" t="s">
        <v>50</v>
      </c>
      <c r="AD499" s="2"/>
    </row>
    <row r="500" spans="1:30">
      <c r="A500" s="2" t="s">
        <v>2398</v>
      </c>
      <c r="B500" s="2" t="s">
        <v>30</v>
      </c>
      <c r="C500" s="2" t="s">
        <v>1632</v>
      </c>
      <c r="D500" s="2" t="s">
        <v>2398</v>
      </c>
      <c r="E500" s="2" t="s">
        <v>32</v>
      </c>
      <c r="F500" s="2" t="s">
        <v>2399</v>
      </c>
      <c r="G500" s="2" t="s">
        <v>114</v>
      </c>
      <c r="H500" s="5"/>
      <c r="I500" s="5"/>
      <c r="J500" s="2"/>
      <c r="K500" s="2"/>
      <c r="L500" s="5"/>
      <c r="M500" s="2"/>
      <c r="N500" s="5"/>
      <c r="O500" s="2"/>
      <c r="P500" s="5"/>
      <c r="Q500" s="2"/>
      <c r="R500" s="5"/>
      <c r="S500" s="2"/>
      <c r="T500" s="7"/>
      <c r="U500" s="5"/>
      <c r="V500" s="2"/>
      <c r="W500" s="2"/>
      <c r="X500" s="5"/>
      <c r="Y500" s="2"/>
      <c r="Z500" s="2"/>
      <c r="AA500" s="2"/>
      <c r="AB500" s="2">
        <v>0</v>
      </c>
      <c r="AC500" s="2" t="s">
        <v>50</v>
      </c>
      <c r="AD500" s="2"/>
    </row>
    <row r="501" spans="1:30">
      <c r="A501" s="2" t="s">
        <v>2400</v>
      </c>
      <c r="B501" s="2" t="s">
        <v>30</v>
      </c>
      <c r="C501" s="2" t="s">
        <v>1632</v>
      </c>
      <c r="D501" s="2" t="s">
        <v>2400</v>
      </c>
      <c r="E501" s="2" t="s">
        <v>32</v>
      </c>
      <c r="F501" s="2" t="s">
        <v>2401</v>
      </c>
      <c r="G501" s="2" t="s">
        <v>114</v>
      </c>
      <c r="H501" s="5"/>
      <c r="I501" s="5"/>
      <c r="J501" s="2"/>
      <c r="K501" s="2"/>
      <c r="L501" s="5"/>
      <c r="M501" s="2"/>
      <c r="N501" s="5"/>
      <c r="O501" s="2"/>
      <c r="P501" s="5"/>
      <c r="Q501" s="2"/>
      <c r="R501" s="5"/>
      <c r="S501" s="2"/>
      <c r="T501" s="7"/>
      <c r="U501" s="5"/>
      <c r="V501" s="2"/>
      <c r="W501" s="2"/>
      <c r="X501" s="5"/>
      <c r="Y501" s="2"/>
      <c r="Z501" s="2"/>
      <c r="AA501" s="2"/>
      <c r="AB501" s="2">
        <v>0</v>
      </c>
      <c r="AC501" s="2" t="s">
        <v>50</v>
      </c>
      <c r="AD501" s="2"/>
    </row>
    <row r="502" spans="1:30">
      <c r="A502" s="2" t="s">
        <v>2402</v>
      </c>
      <c r="B502" s="2" t="s">
        <v>30</v>
      </c>
      <c r="C502" s="2" t="s">
        <v>1632</v>
      </c>
      <c r="D502" s="2" t="s">
        <v>2402</v>
      </c>
      <c r="E502" s="2" t="s">
        <v>32</v>
      </c>
      <c r="F502" s="2" t="s">
        <v>2403</v>
      </c>
      <c r="G502" s="2" t="s">
        <v>114</v>
      </c>
      <c r="H502" s="5"/>
      <c r="I502" s="5"/>
      <c r="J502" s="2"/>
      <c r="K502" s="2"/>
      <c r="L502" s="5"/>
      <c r="M502" s="2"/>
      <c r="N502" s="5"/>
      <c r="O502" s="2"/>
      <c r="P502" s="5"/>
      <c r="Q502" s="2"/>
      <c r="R502" s="5"/>
      <c r="S502" s="2"/>
      <c r="T502" s="7"/>
      <c r="U502" s="5"/>
      <c r="V502" s="2"/>
      <c r="W502" s="2"/>
      <c r="X502" s="5"/>
      <c r="Y502" s="2"/>
      <c r="Z502" s="2"/>
      <c r="AA502" s="2"/>
      <c r="AB502" s="2">
        <v>0</v>
      </c>
      <c r="AC502" s="2" t="s">
        <v>50</v>
      </c>
      <c r="AD502" s="2"/>
    </row>
    <row r="503" spans="1:30">
      <c r="A503" s="2" t="s">
        <v>2404</v>
      </c>
      <c r="B503" s="2" t="s">
        <v>30</v>
      </c>
      <c r="C503" s="2" t="s">
        <v>1632</v>
      </c>
      <c r="D503" s="2" t="s">
        <v>2404</v>
      </c>
      <c r="E503" s="2" t="s">
        <v>32</v>
      </c>
      <c r="F503" s="2" t="s">
        <v>2405</v>
      </c>
      <c r="G503" s="2" t="s">
        <v>114</v>
      </c>
      <c r="H503" s="5"/>
      <c r="I503" s="5"/>
      <c r="J503" s="2"/>
      <c r="K503" s="2"/>
      <c r="L503" s="5"/>
      <c r="M503" s="2"/>
      <c r="N503" s="5"/>
      <c r="O503" s="2"/>
      <c r="P503" s="5"/>
      <c r="Q503" s="2"/>
      <c r="R503" s="5"/>
      <c r="S503" s="2"/>
      <c r="T503" s="7"/>
      <c r="U503" s="5"/>
      <c r="V503" s="2"/>
      <c r="W503" s="2"/>
      <c r="X503" s="5"/>
      <c r="Y503" s="2"/>
      <c r="Z503" s="2"/>
      <c r="AA503" s="2"/>
      <c r="AB503" s="2">
        <v>0</v>
      </c>
      <c r="AC503" s="2" t="s">
        <v>50</v>
      </c>
      <c r="AD503" s="2"/>
    </row>
    <row r="504" spans="1:30">
      <c r="A504" s="2" t="s">
        <v>2406</v>
      </c>
      <c r="B504" s="2" t="s">
        <v>30</v>
      </c>
      <c r="C504" s="2" t="s">
        <v>1632</v>
      </c>
      <c r="D504" s="2" t="s">
        <v>2406</v>
      </c>
      <c r="E504" s="2" t="s">
        <v>32</v>
      </c>
      <c r="F504" s="2" t="s">
        <v>2407</v>
      </c>
      <c r="G504" s="2" t="s">
        <v>114</v>
      </c>
      <c r="H504" s="5"/>
      <c r="I504" s="5"/>
      <c r="J504" s="2"/>
      <c r="K504" s="2"/>
      <c r="L504" s="5"/>
      <c r="M504" s="2"/>
      <c r="N504" s="5"/>
      <c r="O504" s="2"/>
      <c r="P504" s="5"/>
      <c r="Q504" s="2"/>
      <c r="R504" s="5"/>
      <c r="S504" s="2"/>
      <c r="T504" s="7"/>
      <c r="U504" s="5"/>
      <c r="V504" s="2"/>
      <c r="W504" s="2"/>
      <c r="X504" s="5"/>
      <c r="Y504" s="2"/>
      <c r="Z504" s="2"/>
      <c r="AA504" s="2"/>
      <c r="AB504" s="2">
        <v>0</v>
      </c>
      <c r="AC504" s="2" t="s">
        <v>50</v>
      </c>
      <c r="AD504" s="2"/>
    </row>
    <row r="505" spans="1:30">
      <c r="A505" s="2" t="s">
        <v>2408</v>
      </c>
      <c r="B505" s="2" t="s">
        <v>30</v>
      </c>
      <c r="C505" s="2" t="s">
        <v>1632</v>
      </c>
      <c r="D505" s="2" t="s">
        <v>2408</v>
      </c>
      <c r="E505" s="2" t="s">
        <v>32</v>
      </c>
      <c r="F505" s="2" t="s">
        <v>2409</v>
      </c>
      <c r="G505" s="2" t="s">
        <v>114</v>
      </c>
      <c r="H505" s="5"/>
      <c r="I505" s="5"/>
      <c r="J505" s="2"/>
      <c r="K505" s="2"/>
      <c r="L505" s="5"/>
      <c r="M505" s="2"/>
      <c r="N505" s="5"/>
      <c r="O505" s="2"/>
      <c r="P505" s="5"/>
      <c r="Q505" s="2"/>
      <c r="R505" s="5"/>
      <c r="S505" s="2"/>
      <c r="T505" s="7"/>
      <c r="U505" s="5"/>
      <c r="V505" s="2"/>
      <c r="W505" s="2"/>
      <c r="X505" s="5"/>
      <c r="Y505" s="2"/>
      <c r="Z505" s="2"/>
      <c r="AA505" s="2"/>
      <c r="AB505" s="2">
        <v>0</v>
      </c>
      <c r="AC505" s="2" t="s">
        <v>50</v>
      </c>
      <c r="AD505" s="2"/>
    </row>
    <row r="506" spans="1:30">
      <c r="A506" s="2" t="s">
        <v>2410</v>
      </c>
      <c r="B506" s="2" t="s">
        <v>30</v>
      </c>
      <c r="C506" s="2" t="s">
        <v>1632</v>
      </c>
      <c r="D506" s="2" t="s">
        <v>2410</v>
      </c>
      <c r="E506" s="2" t="s">
        <v>32</v>
      </c>
      <c r="F506" s="2" t="s">
        <v>2411</v>
      </c>
      <c r="G506" s="2" t="s">
        <v>114</v>
      </c>
      <c r="H506" s="5"/>
      <c r="I506" s="5"/>
      <c r="J506" s="2"/>
      <c r="K506" s="2"/>
      <c r="L506" s="5"/>
      <c r="M506" s="2"/>
      <c r="N506" s="5"/>
      <c r="O506" s="2"/>
      <c r="P506" s="5"/>
      <c r="Q506" s="2"/>
      <c r="R506" s="5"/>
      <c r="S506" s="2"/>
      <c r="T506" s="7"/>
      <c r="U506" s="5"/>
      <c r="V506" s="2"/>
      <c r="W506" s="2"/>
      <c r="X506" s="5"/>
      <c r="Y506" s="2"/>
      <c r="Z506" s="2"/>
      <c r="AA506" s="2"/>
      <c r="AB506" s="2">
        <v>0</v>
      </c>
      <c r="AC506" s="2" t="s">
        <v>50</v>
      </c>
      <c r="AD506" s="2"/>
    </row>
    <row r="507" spans="1:30">
      <c r="A507" s="2" t="s">
        <v>2412</v>
      </c>
      <c r="B507" s="2" t="s">
        <v>30</v>
      </c>
      <c r="C507" s="2" t="s">
        <v>1632</v>
      </c>
      <c r="D507" s="2" t="s">
        <v>2412</v>
      </c>
      <c r="E507" s="2" t="s">
        <v>32</v>
      </c>
      <c r="F507" s="2" t="s">
        <v>2413</v>
      </c>
      <c r="G507" s="2" t="s">
        <v>114</v>
      </c>
      <c r="H507" s="5"/>
      <c r="I507" s="5"/>
      <c r="J507" s="2"/>
      <c r="K507" s="2"/>
      <c r="L507" s="5"/>
      <c r="M507" s="2"/>
      <c r="N507" s="5"/>
      <c r="O507" s="2"/>
      <c r="P507" s="5"/>
      <c r="Q507" s="2"/>
      <c r="R507" s="5"/>
      <c r="S507" s="2"/>
      <c r="T507" s="7"/>
      <c r="U507" s="5"/>
      <c r="V507" s="2"/>
      <c r="W507" s="2"/>
      <c r="X507" s="5"/>
      <c r="Y507" s="2"/>
      <c r="Z507" s="2"/>
      <c r="AA507" s="2"/>
      <c r="AB507" s="2">
        <v>0</v>
      </c>
      <c r="AC507" s="2" t="s">
        <v>50</v>
      </c>
      <c r="AD507" s="2"/>
    </row>
    <row r="508" spans="1:30">
      <c r="A508" s="2" t="s">
        <v>2414</v>
      </c>
      <c r="B508" s="2" t="s">
        <v>30</v>
      </c>
      <c r="C508" s="2" t="s">
        <v>1632</v>
      </c>
      <c r="D508" s="2" t="s">
        <v>2414</v>
      </c>
      <c r="E508" s="2" t="s">
        <v>32</v>
      </c>
      <c r="F508" s="2" t="s">
        <v>2415</v>
      </c>
      <c r="G508" s="2" t="s">
        <v>114</v>
      </c>
      <c r="H508" s="5"/>
      <c r="I508" s="5"/>
      <c r="J508" s="2"/>
      <c r="K508" s="2"/>
      <c r="L508" s="5"/>
      <c r="M508" s="2"/>
      <c r="N508" s="5"/>
      <c r="O508" s="2"/>
      <c r="P508" s="5"/>
      <c r="Q508" s="2"/>
      <c r="R508" s="5"/>
      <c r="S508" s="2"/>
      <c r="T508" s="7"/>
      <c r="U508" s="5"/>
      <c r="V508" s="2"/>
      <c r="W508" s="2"/>
      <c r="X508" s="5"/>
      <c r="Y508" s="2"/>
      <c r="Z508" s="2"/>
      <c r="AA508" s="2"/>
      <c r="AB508" s="2">
        <v>0</v>
      </c>
      <c r="AC508" s="2" t="s">
        <v>50</v>
      </c>
      <c r="AD508" s="2"/>
    </row>
    <row r="509" spans="1:30">
      <c r="A509" s="2" t="s">
        <v>2416</v>
      </c>
      <c r="B509" s="2" t="s">
        <v>30</v>
      </c>
      <c r="C509" s="2" t="s">
        <v>1632</v>
      </c>
      <c r="D509" s="2" t="s">
        <v>2416</v>
      </c>
      <c r="E509" s="2" t="s">
        <v>32</v>
      </c>
      <c r="F509" s="2" t="s">
        <v>2417</v>
      </c>
      <c r="G509" s="2" t="s">
        <v>114</v>
      </c>
      <c r="H509" s="5"/>
      <c r="I509" s="5"/>
      <c r="J509" s="2"/>
      <c r="K509" s="2"/>
      <c r="L509" s="5"/>
      <c r="M509" s="2"/>
      <c r="N509" s="5"/>
      <c r="O509" s="2"/>
      <c r="P509" s="5"/>
      <c r="Q509" s="2"/>
      <c r="R509" s="5"/>
      <c r="S509" s="2"/>
      <c r="T509" s="7"/>
      <c r="U509" s="5"/>
      <c r="V509" s="2"/>
      <c r="W509" s="2"/>
      <c r="X509" s="5"/>
      <c r="Y509" s="2"/>
      <c r="Z509" s="2"/>
      <c r="AA509" s="2"/>
      <c r="AB509" s="2">
        <v>0</v>
      </c>
      <c r="AC509" s="2" t="s">
        <v>50</v>
      </c>
      <c r="AD509" s="2"/>
    </row>
    <row r="510" spans="1:30">
      <c r="A510" s="2" t="s">
        <v>2418</v>
      </c>
      <c r="B510" s="2" t="s">
        <v>30</v>
      </c>
      <c r="C510" s="2" t="s">
        <v>1632</v>
      </c>
      <c r="D510" s="2" t="s">
        <v>2418</v>
      </c>
      <c r="E510" s="2" t="s">
        <v>32</v>
      </c>
      <c r="F510" s="2" t="s">
        <v>2419</v>
      </c>
      <c r="G510" s="2" t="s">
        <v>114</v>
      </c>
      <c r="H510" s="5"/>
      <c r="I510" s="5"/>
      <c r="J510" s="2"/>
      <c r="K510" s="2"/>
      <c r="L510" s="5"/>
      <c r="M510" s="2"/>
      <c r="N510" s="5"/>
      <c r="O510" s="2"/>
      <c r="P510" s="5"/>
      <c r="Q510" s="2"/>
      <c r="R510" s="5"/>
      <c r="S510" s="2"/>
      <c r="T510" s="7"/>
      <c r="U510" s="5"/>
      <c r="V510" s="2"/>
      <c r="W510" s="2"/>
      <c r="X510" s="5"/>
      <c r="Y510" s="2"/>
      <c r="Z510" s="2"/>
      <c r="AA510" s="2"/>
      <c r="AB510" s="2">
        <v>0</v>
      </c>
      <c r="AC510" s="2" t="s">
        <v>50</v>
      </c>
      <c r="AD510" s="2"/>
    </row>
    <row r="511" spans="1:30">
      <c r="A511" s="2" t="s">
        <v>2420</v>
      </c>
      <c r="B511" s="2" t="s">
        <v>30</v>
      </c>
      <c r="C511" s="2" t="s">
        <v>1632</v>
      </c>
      <c r="D511" s="2" t="s">
        <v>2420</v>
      </c>
      <c r="E511" s="2" t="s">
        <v>32</v>
      </c>
      <c r="F511" s="2" t="s">
        <v>2421</v>
      </c>
      <c r="G511" s="2" t="s">
        <v>114</v>
      </c>
      <c r="H511" s="5"/>
      <c r="I511" s="5"/>
      <c r="J511" s="2"/>
      <c r="K511" s="2"/>
      <c r="L511" s="5"/>
      <c r="M511" s="2"/>
      <c r="N511" s="5"/>
      <c r="O511" s="2"/>
      <c r="P511" s="5"/>
      <c r="Q511" s="2"/>
      <c r="R511" s="5"/>
      <c r="S511" s="2"/>
      <c r="T511" s="7"/>
      <c r="U511" s="5"/>
      <c r="V511" s="2"/>
      <c r="W511" s="2"/>
      <c r="X511" s="5"/>
      <c r="Y511" s="2"/>
      <c r="Z511" s="2"/>
      <c r="AA511" s="2"/>
      <c r="AB511" s="2">
        <v>0</v>
      </c>
      <c r="AC511" s="2" t="s">
        <v>50</v>
      </c>
      <c r="AD511" s="2"/>
    </row>
    <row r="512" spans="1:30">
      <c r="A512" s="2" t="s">
        <v>2422</v>
      </c>
      <c r="B512" s="2" t="s">
        <v>30</v>
      </c>
      <c r="C512" s="2" t="s">
        <v>1632</v>
      </c>
      <c r="D512" s="2" t="s">
        <v>2422</v>
      </c>
      <c r="E512" s="2" t="s">
        <v>32</v>
      </c>
      <c r="F512" s="2" t="s">
        <v>2423</v>
      </c>
      <c r="G512" s="2" t="s">
        <v>114</v>
      </c>
      <c r="H512" s="5"/>
      <c r="I512" s="5"/>
      <c r="J512" s="2"/>
      <c r="K512" s="2"/>
      <c r="L512" s="5"/>
      <c r="M512" s="2"/>
      <c r="N512" s="5"/>
      <c r="O512" s="2"/>
      <c r="P512" s="5"/>
      <c r="Q512" s="2"/>
      <c r="R512" s="5"/>
      <c r="S512" s="2"/>
      <c r="T512" s="7"/>
      <c r="U512" s="5"/>
      <c r="V512" s="2"/>
      <c r="W512" s="2"/>
      <c r="X512" s="5"/>
      <c r="Y512" s="2"/>
      <c r="Z512" s="2"/>
      <c r="AA512" s="2"/>
      <c r="AB512" s="2">
        <v>0</v>
      </c>
      <c r="AC512" s="2" t="s">
        <v>50</v>
      </c>
      <c r="AD512" s="2"/>
    </row>
    <row r="513" spans="1:30">
      <c r="A513" s="2" t="s">
        <v>2424</v>
      </c>
      <c r="B513" s="2" t="s">
        <v>30</v>
      </c>
      <c r="C513" s="2" t="s">
        <v>1632</v>
      </c>
      <c r="D513" s="2" t="s">
        <v>2424</v>
      </c>
      <c r="E513" s="2" t="s">
        <v>32</v>
      </c>
      <c r="F513" s="2" t="s">
        <v>2425</v>
      </c>
      <c r="G513" s="2" t="s">
        <v>114</v>
      </c>
      <c r="H513" s="5"/>
      <c r="I513" s="5"/>
      <c r="J513" s="2"/>
      <c r="K513" s="2"/>
      <c r="L513" s="5"/>
      <c r="M513" s="2"/>
      <c r="N513" s="5"/>
      <c r="O513" s="2"/>
      <c r="P513" s="5"/>
      <c r="Q513" s="2"/>
      <c r="R513" s="5"/>
      <c r="S513" s="2"/>
      <c r="T513" s="7"/>
      <c r="U513" s="5"/>
      <c r="V513" s="2"/>
      <c r="W513" s="2"/>
      <c r="X513" s="5"/>
      <c r="Y513" s="2"/>
      <c r="Z513" s="2"/>
      <c r="AA513" s="2"/>
      <c r="AB513" s="2">
        <v>0</v>
      </c>
      <c r="AC513" s="2" t="s">
        <v>50</v>
      </c>
      <c r="AD513" s="2"/>
    </row>
    <row r="514" spans="1:30">
      <c r="A514" s="2" t="s">
        <v>2426</v>
      </c>
      <c r="B514" s="2" t="s">
        <v>30</v>
      </c>
      <c r="C514" s="2" t="s">
        <v>1632</v>
      </c>
      <c r="D514" s="2" t="s">
        <v>2426</v>
      </c>
      <c r="E514" s="2" t="s">
        <v>32</v>
      </c>
      <c r="F514" s="2" t="s">
        <v>2427</v>
      </c>
      <c r="G514" s="2" t="s">
        <v>114</v>
      </c>
      <c r="H514" s="5"/>
      <c r="I514" s="5"/>
      <c r="J514" s="2"/>
      <c r="K514" s="2"/>
      <c r="L514" s="5"/>
      <c r="M514" s="2"/>
      <c r="N514" s="5"/>
      <c r="O514" s="2"/>
      <c r="P514" s="5"/>
      <c r="Q514" s="2"/>
      <c r="R514" s="5"/>
      <c r="S514" s="2"/>
      <c r="T514" s="7"/>
      <c r="U514" s="5"/>
      <c r="V514" s="2"/>
      <c r="W514" s="2"/>
      <c r="X514" s="5"/>
      <c r="Y514" s="2"/>
      <c r="Z514" s="2"/>
      <c r="AA514" s="2"/>
      <c r="AB514" s="2">
        <v>0</v>
      </c>
      <c r="AC514" s="2" t="s">
        <v>50</v>
      </c>
      <c r="AD514" s="2"/>
    </row>
    <row r="515" spans="1:30">
      <c r="A515" s="2" t="s">
        <v>2428</v>
      </c>
      <c r="B515" s="2" t="s">
        <v>30</v>
      </c>
      <c r="C515" s="2" t="s">
        <v>1632</v>
      </c>
      <c r="D515" s="2" t="s">
        <v>2428</v>
      </c>
      <c r="E515" s="2" t="s">
        <v>32</v>
      </c>
      <c r="F515" s="2" t="s">
        <v>2429</v>
      </c>
      <c r="G515" s="2" t="s">
        <v>114</v>
      </c>
      <c r="H515" s="5"/>
      <c r="I515" s="5"/>
      <c r="J515" s="2"/>
      <c r="K515" s="2"/>
      <c r="L515" s="5"/>
      <c r="M515" s="2"/>
      <c r="N515" s="5"/>
      <c r="O515" s="2"/>
      <c r="P515" s="5"/>
      <c r="Q515" s="2"/>
      <c r="R515" s="5"/>
      <c r="S515" s="2"/>
      <c r="T515" s="7"/>
      <c r="U515" s="5"/>
      <c r="V515" s="2"/>
      <c r="W515" s="2"/>
      <c r="X515" s="5"/>
      <c r="Y515" s="2"/>
      <c r="Z515" s="2"/>
      <c r="AA515" s="2"/>
      <c r="AB515" s="2">
        <v>0</v>
      </c>
      <c r="AC515" s="2" t="s">
        <v>50</v>
      </c>
      <c r="AD515" s="2"/>
    </row>
    <row r="516" spans="1:30">
      <c r="A516" s="2" t="s">
        <v>2430</v>
      </c>
      <c r="B516" s="2" t="s">
        <v>30</v>
      </c>
      <c r="C516" s="2" t="s">
        <v>1632</v>
      </c>
      <c r="D516" s="2" t="s">
        <v>2430</v>
      </c>
      <c r="E516" s="2" t="s">
        <v>32</v>
      </c>
      <c r="F516" s="2" t="s">
        <v>2431</v>
      </c>
      <c r="G516" s="2" t="s">
        <v>114</v>
      </c>
      <c r="H516" s="5"/>
      <c r="I516" s="5"/>
      <c r="J516" s="2"/>
      <c r="K516" s="2"/>
      <c r="L516" s="5"/>
      <c r="M516" s="2"/>
      <c r="N516" s="5"/>
      <c r="O516" s="2"/>
      <c r="P516" s="5"/>
      <c r="Q516" s="2"/>
      <c r="R516" s="5"/>
      <c r="S516" s="2"/>
      <c r="T516" s="7"/>
      <c r="U516" s="5"/>
      <c r="V516" s="2"/>
      <c r="W516" s="2"/>
      <c r="X516" s="5"/>
      <c r="Y516" s="2"/>
      <c r="Z516" s="2"/>
      <c r="AA516" s="2"/>
      <c r="AB516" s="2">
        <v>0</v>
      </c>
      <c r="AC516" s="2" t="s">
        <v>50</v>
      </c>
      <c r="AD516" s="2"/>
    </row>
    <row r="517" spans="1:30">
      <c r="A517" s="2" t="s">
        <v>2432</v>
      </c>
      <c r="B517" s="2" t="s">
        <v>30</v>
      </c>
      <c r="C517" s="2" t="s">
        <v>1632</v>
      </c>
      <c r="D517" s="2" t="s">
        <v>2432</v>
      </c>
      <c r="E517" s="2" t="s">
        <v>32</v>
      </c>
      <c r="F517" s="2" t="s">
        <v>2433</v>
      </c>
      <c r="G517" s="2" t="s">
        <v>114</v>
      </c>
      <c r="H517" s="5"/>
      <c r="I517" s="5"/>
      <c r="J517" s="2"/>
      <c r="K517" s="2"/>
      <c r="L517" s="5"/>
      <c r="M517" s="2"/>
      <c r="N517" s="5"/>
      <c r="O517" s="2"/>
      <c r="P517" s="5"/>
      <c r="Q517" s="2"/>
      <c r="R517" s="5"/>
      <c r="S517" s="2"/>
      <c r="T517" s="7"/>
      <c r="U517" s="5"/>
      <c r="V517" s="2"/>
      <c r="W517" s="2"/>
      <c r="X517" s="5"/>
      <c r="Y517" s="2"/>
      <c r="Z517" s="2"/>
      <c r="AA517" s="2"/>
      <c r="AB517" s="2">
        <v>0</v>
      </c>
      <c r="AC517" s="2" t="s">
        <v>50</v>
      </c>
      <c r="AD517" s="2"/>
    </row>
    <row r="518" spans="1:30">
      <c r="A518" s="2" t="s">
        <v>2434</v>
      </c>
      <c r="B518" s="2" t="s">
        <v>30</v>
      </c>
      <c r="C518" s="2" t="s">
        <v>1632</v>
      </c>
      <c r="D518" s="2" t="s">
        <v>2434</v>
      </c>
      <c r="E518" s="2" t="s">
        <v>32</v>
      </c>
      <c r="F518" s="2" t="s">
        <v>2435</v>
      </c>
      <c r="G518" s="2" t="s">
        <v>114</v>
      </c>
      <c r="H518" s="5"/>
      <c r="I518" s="5"/>
      <c r="J518" s="2"/>
      <c r="K518" s="2"/>
      <c r="L518" s="5"/>
      <c r="M518" s="2"/>
      <c r="N518" s="5"/>
      <c r="O518" s="2"/>
      <c r="P518" s="5"/>
      <c r="Q518" s="2"/>
      <c r="R518" s="5"/>
      <c r="S518" s="2"/>
      <c r="T518" s="7"/>
      <c r="U518" s="5"/>
      <c r="V518" s="2"/>
      <c r="W518" s="2"/>
      <c r="X518" s="5"/>
      <c r="Y518" s="2"/>
      <c r="Z518" s="2"/>
      <c r="AA518" s="2"/>
      <c r="AB518" s="2">
        <v>0</v>
      </c>
      <c r="AC518" s="2" t="s">
        <v>50</v>
      </c>
      <c r="AD518" s="2"/>
    </row>
    <row r="519" spans="1:30">
      <c r="A519" s="2" t="s">
        <v>2436</v>
      </c>
      <c r="B519" s="2" t="s">
        <v>30</v>
      </c>
      <c r="C519" s="2" t="s">
        <v>1632</v>
      </c>
      <c r="D519" s="2" t="s">
        <v>2436</v>
      </c>
      <c r="E519" s="2" t="s">
        <v>32</v>
      </c>
      <c r="F519" s="2" t="s">
        <v>2437</v>
      </c>
      <c r="G519" s="2" t="s">
        <v>114</v>
      </c>
      <c r="H519" s="5"/>
      <c r="I519" s="5"/>
      <c r="J519" s="2"/>
      <c r="K519" s="2"/>
      <c r="L519" s="5"/>
      <c r="M519" s="2"/>
      <c r="N519" s="5"/>
      <c r="O519" s="2"/>
      <c r="P519" s="5"/>
      <c r="Q519" s="2"/>
      <c r="R519" s="5"/>
      <c r="S519" s="2"/>
      <c r="T519" s="7"/>
      <c r="U519" s="5"/>
      <c r="V519" s="2"/>
      <c r="W519" s="2"/>
      <c r="X519" s="5"/>
      <c r="Y519" s="2"/>
      <c r="Z519" s="2"/>
      <c r="AA519" s="2"/>
      <c r="AB519" s="2">
        <v>0</v>
      </c>
      <c r="AC519" s="2" t="s">
        <v>50</v>
      </c>
      <c r="AD519" s="2"/>
    </row>
    <row r="520" spans="1:30">
      <c r="A520" s="2" t="s">
        <v>2438</v>
      </c>
      <c r="B520" s="2" t="s">
        <v>30</v>
      </c>
      <c r="C520" s="2" t="s">
        <v>1632</v>
      </c>
      <c r="D520" s="2" t="s">
        <v>2438</v>
      </c>
      <c r="E520" s="2" t="s">
        <v>32</v>
      </c>
      <c r="F520" s="2" t="s">
        <v>2439</v>
      </c>
      <c r="G520" s="2" t="s">
        <v>114</v>
      </c>
      <c r="H520" s="5"/>
      <c r="I520" s="5"/>
      <c r="J520" s="2"/>
      <c r="K520" s="2"/>
      <c r="L520" s="5"/>
      <c r="M520" s="2"/>
      <c r="N520" s="5"/>
      <c r="O520" s="2"/>
      <c r="P520" s="5"/>
      <c r="Q520" s="2"/>
      <c r="R520" s="5"/>
      <c r="S520" s="2"/>
      <c r="T520" s="7"/>
      <c r="U520" s="5"/>
      <c r="V520" s="2"/>
      <c r="W520" s="2"/>
      <c r="X520" s="5"/>
      <c r="Y520" s="2"/>
      <c r="Z520" s="2"/>
      <c r="AA520" s="2"/>
      <c r="AB520" s="2">
        <v>0</v>
      </c>
      <c r="AC520" s="2" t="s">
        <v>50</v>
      </c>
      <c r="AD520" s="2"/>
    </row>
    <row r="521" spans="1:30">
      <c r="A521" s="2" t="s">
        <v>2440</v>
      </c>
      <c r="B521" s="2" t="s">
        <v>30</v>
      </c>
      <c r="C521" s="2" t="s">
        <v>1632</v>
      </c>
      <c r="D521" s="2" t="s">
        <v>2440</v>
      </c>
      <c r="E521" s="2" t="s">
        <v>2441</v>
      </c>
      <c r="F521" s="2" t="s">
        <v>2442</v>
      </c>
      <c r="G521" s="2" t="s">
        <v>114</v>
      </c>
      <c r="H521" s="5"/>
      <c r="I521" s="5"/>
      <c r="J521" s="2"/>
      <c r="K521" s="2"/>
      <c r="L521" s="5"/>
      <c r="M521" s="2"/>
      <c r="N521" s="5"/>
      <c r="O521" s="2"/>
      <c r="P521" s="5"/>
      <c r="Q521" s="2"/>
      <c r="R521" s="5"/>
      <c r="S521" s="2"/>
      <c r="T521" s="7"/>
      <c r="U521" s="5"/>
      <c r="V521" s="2"/>
      <c r="W521" s="2"/>
      <c r="X521" s="5"/>
      <c r="Y521" s="2"/>
      <c r="Z521" s="2"/>
      <c r="AA521" s="2"/>
      <c r="AB521" s="2">
        <v>0</v>
      </c>
      <c r="AC521" s="2" t="s">
        <v>50</v>
      </c>
      <c r="AD521" s="2"/>
    </row>
    <row r="522" spans="1:30">
      <c r="A522" s="2" t="s">
        <v>2443</v>
      </c>
      <c r="B522" s="2" t="s">
        <v>30</v>
      </c>
      <c r="C522" s="2" t="s">
        <v>1632</v>
      </c>
      <c r="D522" s="2" t="s">
        <v>2443</v>
      </c>
      <c r="E522" s="2" t="s">
        <v>32</v>
      </c>
      <c r="F522" s="2" t="s">
        <v>2444</v>
      </c>
      <c r="G522" s="2" t="s">
        <v>114</v>
      </c>
      <c r="H522" s="5"/>
      <c r="I522" s="5"/>
      <c r="J522" s="2"/>
      <c r="K522" s="2"/>
      <c r="L522" s="5"/>
      <c r="M522" s="2"/>
      <c r="N522" s="5"/>
      <c r="O522" s="2"/>
      <c r="P522" s="5"/>
      <c r="Q522" s="2"/>
      <c r="R522" s="5"/>
      <c r="S522" s="2"/>
      <c r="T522" s="7"/>
      <c r="U522" s="5"/>
      <c r="V522" s="2"/>
      <c r="W522" s="2"/>
      <c r="X522" s="5"/>
      <c r="Y522" s="2"/>
      <c r="Z522" s="2"/>
      <c r="AA522" s="2"/>
      <c r="AB522" s="2">
        <v>0</v>
      </c>
      <c r="AC522" s="2" t="s">
        <v>50</v>
      </c>
      <c r="AD522" s="2"/>
    </row>
    <row r="523" spans="1:30">
      <c r="A523" s="2" t="s">
        <v>2445</v>
      </c>
      <c r="B523" s="2" t="s">
        <v>30</v>
      </c>
      <c r="C523" s="2" t="s">
        <v>1632</v>
      </c>
      <c r="D523" s="2" t="s">
        <v>2445</v>
      </c>
      <c r="E523" s="2" t="s">
        <v>32</v>
      </c>
      <c r="F523" s="2" t="s">
        <v>2446</v>
      </c>
      <c r="G523" s="2" t="s">
        <v>114</v>
      </c>
      <c r="H523" s="5"/>
      <c r="I523" s="5"/>
      <c r="J523" s="2"/>
      <c r="K523" s="2"/>
      <c r="L523" s="5"/>
      <c r="M523" s="2"/>
      <c r="N523" s="5"/>
      <c r="O523" s="2"/>
      <c r="P523" s="5"/>
      <c r="Q523" s="2"/>
      <c r="R523" s="5"/>
      <c r="S523" s="2"/>
      <c r="T523" s="7"/>
      <c r="U523" s="5"/>
      <c r="V523" s="2"/>
      <c r="W523" s="2"/>
      <c r="X523" s="5"/>
      <c r="Y523" s="2"/>
      <c r="Z523" s="2"/>
      <c r="AA523" s="2"/>
      <c r="AB523" s="2">
        <v>0</v>
      </c>
      <c r="AC523" s="2" t="s">
        <v>50</v>
      </c>
      <c r="AD523" s="2"/>
    </row>
    <row r="524" spans="1:30">
      <c r="A524" s="2" t="s">
        <v>2447</v>
      </c>
      <c r="B524" s="2" t="s">
        <v>30</v>
      </c>
      <c r="C524" s="2" t="s">
        <v>1632</v>
      </c>
      <c r="D524" s="2" t="s">
        <v>2447</v>
      </c>
      <c r="E524" s="2" t="s">
        <v>32</v>
      </c>
      <c r="F524" s="2" t="s">
        <v>2448</v>
      </c>
      <c r="G524" s="2" t="s">
        <v>114</v>
      </c>
      <c r="H524" s="5"/>
      <c r="I524" s="5"/>
      <c r="J524" s="2"/>
      <c r="K524" s="2"/>
      <c r="L524" s="5"/>
      <c r="M524" s="2"/>
      <c r="N524" s="5"/>
      <c r="O524" s="2"/>
      <c r="P524" s="5"/>
      <c r="Q524" s="2"/>
      <c r="R524" s="5"/>
      <c r="S524" s="2"/>
      <c r="T524" s="7"/>
      <c r="U524" s="5"/>
      <c r="V524" s="2"/>
      <c r="W524" s="2"/>
      <c r="X524" s="5"/>
      <c r="Y524" s="2"/>
      <c r="Z524" s="2"/>
      <c r="AA524" s="2"/>
      <c r="AB524" s="2">
        <v>0</v>
      </c>
      <c r="AC524" s="2" t="s">
        <v>50</v>
      </c>
      <c r="AD524" s="2"/>
    </row>
    <row r="525" spans="1:30">
      <c r="A525" s="2" t="s">
        <v>2449</v>
      </c>
      <c r="B525" s="2" t="s">
        <v>30</v>
      </c>
      <c r="C525" s="2" t="s">
        <v>1632</v>
      </c>
      <c r="D525" s="2" t="s">
        <v>2449</v>
      </c>
      <c r="E525" s="2" t="s">
        <v>32</v>
      </c>
      <c r="F525" s="2" t="s">
        <v>2450</v>
      </c>
      <c r="G525" s="2" t="s">
        <v>114</v>
      </c>
      <c r="H525" s="5"/>
      <c r="I525" s="5"/>
      <c r="J525" s="2"/>
      <c r="K525" s="2"/>
      <c r="L525" s="5"/>
      <c r="M525" s="2"/>
      <c r="N525" s="5"/>
      <c r="O525" s="2"/>
      <c r="P525" s="5"/>
      <c r="Q525" s="2"/>
      <c r="R525" s="5"/>
      <c r="S525" s="2"/>
      <c r="T525" s="7"/>
      <c r="U525" s="5"/>
      <c r="V525" s="2"/>
      <c r="W525" s="2"/>
      <c r="X525" s="5"/>
      <c r="Y525" s="2"/>
      <c r="Z525" s="2"/>
      <c r="AA525" s="2"/>
      <c r="AB525" s="2">
        <v>0</v>
      </c>
      <c r="AC525" s="2" t="s">
        <v>50</v>
      </c>
      <c r="AD525" s="2"/>
    </row>
    <row r="526" spans="1:30">
      <c r="A526" s="2" t="s">
        <v>2451</v>
      </c>
      <c r="B526" s="2" t="s">
        <v>30</v>
      </c>
      <c r="C526" s="2" t="s">
        <v>1632</v>
      </c>
      <c r="D526" s="2" t="s">
        <v>2451</v>
      </c>
      <c r="E526" s="2" t="s">
        <v>954</v>
      </c>
      <c r="F526" s="2" t="s">
        <v>2452</v>
      </c>
      <c r="G526" s="2" t="s">
        <v>114</v>
      </c>
      <c r="H526" s="5"/>
      <c r="I526" s="5"/>
      <c r="J526" s="2"/>
      <c r="K526" s="2"/>
      <c r="L526" s="5"/>
      <c r="M526" s="2"/>
      <c r="N526" s="5"/>
      <c r="O526" s="2"/>
      <c r="P526" s="5"/>
      <c r="Q526" s="2"/>
      <c r="R526" s="5"/>
      <c r="S526" s="2"/>
      <c r="T526" s="7"/>
      <c r="U526" s="5"/>
      <c r="V526" s="2"/>
      <c r="W526" s="2"/>
      <c r="X526" s="5"/>
      <c r="Y526" s="2"/>
      <c r="Z526" s="2"/>
      <c r="AA526" s="2"/>
      <c r="AB526" s="2">
        <v>0</v>
      </c>
      <c r="AC526" s="2" t="s">
        <v>50</v>
      </c>
      <c r="AD526" s="2"/>
    </row>
    <row r="527" spans="1:30">
      <c r="A527" s="2" t="s">
        <v>2453</v>
      </c>
      <c r="B527" s="2" t="s">
        <v>30</v>
      </c>
      <c r="C527" s="2" t="s">
        <v>1632</v>
      </c>
      <c r="D527" s="2" t="s">
        <v>2453</v>
      </c>
      <c r="E527" s="2" t="s">
        <v>32</v>
      </c>
      <c r="F527" s="2" t="s">
        <v>2454</v>
      </c>
      <c r="G527" s="2" t="s">
        <v>114</v>
      </c>
      <c r="H527" s="5"/>
      <c r="I527" s="5"/>
      <c r="J527" s="2"/>
      <c r="K527" s="2"/>
      <c r="L527" s="5"/>
      <c r="M527" s="2"/>
      <c r="N527" s="5"/>
      <c r="O527" s="2"/>
      <c r="P527" s="5"/>
      <c r="Q527" s="2"/>
      <c r="R527" s="5"/>
      <c r="S527" s="2"/>
      <c r="T527" s="7"/>
      <c r="U527" s="5"/>
      <c r="V527" s="2"/>
      <c r="W527" s="2"/>
      <c r="X527" s="5"/>
      <c r="Y527" s="2"/>
      <c r="Z527" s="2"/>
      <c r="AA527" s="2"/>
      <c r="AB527" s="2">
        <v>0</v>
      </c>
      <c r="AC527" s="2" t="s">
        <v>50</v>
      </c>
      <c r="AD527" s="2"/>
    </row>
    <row r="528" spans="1:30">
      <c r="A528" s="2" t="s">
        <v>2455</v>
      </c>
      <c r="B528" s="2" t="s">
        <v>30</v>
      </c>
      <c r="C528" s="2" t="s">
        <v>1632</v>
      </c>
      <c r="D528" s="2" t="s">
        <v>2455</v>
      </c>
      <c r="E528" s="2" t="s">
        <v>32</v>
      </c>
      <c r="F528" s="2" t="s">
        <v>2456</v>
      </c>
      <c r="G528" s="2" t="s">
        <v>114</v>
      </c>
      <c r="H528" s="5"/>
      <c r="I528" s="5"/>
      <c r="J528" s="2"/>
      <c r="K528" s="2"/>
      <c r="L528" s="5"/>
      <c r="M528" s="2"/>
      <c r="N528" s="5"/>
      <c r="O528" s="2"/>
      <c r="P528" s="5"/>
      <c r="Q528" s="2"/>
      <c r="R528" s="5"/>
      <c r="S528" s="2"/>
      <c r="T528" s="7"/>
      <c r="U528" s="5"/>
      <c r="V528" s="2"/>
      <c r="W528" s="2"/>
      <c r="X528" s="5"/>
      <c r="Y528" s="2"/>
      <c r="Z528" s="2"/>
      <c r="AA528" s="2"/>
      <c r="AB528" s="2">
        <v>0</v>
      </c>
      <c r="AC528" s="2" t="s">
        <v>50</v>
      </c>
      <c r="AD528" s="2"/>
    </row>
    <row r="529" spans="1:30">
      <c r="A529" s="2" t="s">
        <v>2457</v>
      </c>
      <c r="B529" s="2" t="s">
        <v>30</v>
      </c>
      <c r="C529" s="2" t="s">
        <v>1632</v>
      </c>
      <c r="D529" s="2" t="s">
        <v>2457</v>
      </c>
      <c r="E529" s="2" t="s">
        <v>32</v>
      </c>
      <c r="F529" s="2" t="s">
        <v>2458</v>
      </c>
      <c r="G529" s="2" t="s">
        <v>114</v>
      </c>
      <c r="H529" s="5"/>
      <c r="I529" s="5"/>
      <c r="J529" s="2"/>
      <c r="K529" s="2"/>
      <c r="L529" s="5"/>
      <c r="M529" s="2"/>
      <c r="N529" s="5"/>
      <c r="O529" s="2"/>
      <c r="P529" s="5"/>
      <c r="Q529" s="2"/>
      <c r="R529" s="5"/>
      <c r="S529" s="2"/>
      <c r="T529" s="7"/>
      <c r="U529" s="5"/>
      <c r="V529" s="2"/>
      <c r="W529" s="2"/>
      <c r="X529" s="5"/>
      <c r="Y529" s="2"/>
      <c r="Z529" s="2"/>
      <c r="AA529" s="2"/>
      <c r="AB529" s="2">
        <v>0</v>
      </c>
      <c r="AC529" s="2" t="s">
        <v>50</v>
      </c>
      <c r="AD529" s="2"/>
    </row>
    <row r="530" spans="1:30">
      <c r="A530" s="2" t="s">
        <v>2459</v>
      </c>
      <c r="B530" s="2" t="s">
        <v>30</v>
      </c>
      <c r="C530" s="2" t="s">
        <v>1632</v>
      </c>
      <c r="D530" s="2" t="s">
        <v>2459</v>
      </c>
      <c r="E530" s="2" t="s">
        <v>32</v>
      </c>
      <c r="F530" s="2" t="s">
        <v>2460</v>
      </c>
      <c r="G530" s="2" t="s">
        <v>114</v>
      </c>
      <c r="H530" s="5"/>
      <c r="I530" s="5"/>
      <c r="J530" s="2"/>
      <c r="K530" s="2"/>
      <c r="L530" s="5"/>
      <c r="M530" s="2"/>
      <c r="N530" s="5"/>
      <c r="O530" s="2"/>
      <c r="P530" s="5"/>
      <c r="Q530" s="2"/>
      <c r="R530" s="5"/>
      <c r="S530" s="2"/>
      <c r="T530" s="7"/>
      <c r="U530" s="5"/>
      <c r="V530" s="2"/>
      <c r="W530" s="2"/>
      <c r="X530" s="5"/>
      <c r="Y530" s="2"/>
      <c r="Z530" s="2"/>
      <c r="AA530" s="2"/>
      <c r="AB530" s="2">
        <v>0</v>
      </c>
      <c r="AC530" s="2" t="s">
        <v>50</v>
      </c>
      <c r="AD530" s="2"/>
    </row>
    <row r="531" spans="1:30">
      <c r="A531" s="2" t="s">
        <v>2461</v>
      </c>
      <c r="B531" s="2" t="s">
        <v>30</v>
      </c>
      <c r="C531" s="2" t="s">
        <v>1632</v>
      </c>
      <c r="D531" s="2" t="s">
        <v>2461</v>
      </c>
      <c r="E531" s="2" t="s">
        <v>32</v>
      </c>
      <c r="F531" s="2" t="s">
        <v>2462</v>
      </c>
      <c r="G531" s="2" t="s">
        <v>34</v>
      </c>
      <c r="H531" s="5"/>
      <c r="I531" s="5"/>
      <c r="J531" s="2"/>
      <c r="K531" s="2"/>
      <c r="L531" s="5"/>
      <c r="M531" s="2"/>
      <c r="N531" s="5"/>
      <c r="O531" s="2"/>
      <c r="P531" s="5"/>
      <c r="Q531" s="2"/>
      <c r="R531" s="5"/>
      <c r="S531" s="2"/>
      <c r="T531" s="5"/>
      <c r="U531" s="2"/>
      <c r="V531" s="2"/>
      <c r="W531" s="5"/>
      <c r="X531" s="2"/>
      <c r="Y531" s="2"/>
      <c r="Z531" s="2"/>
      <c r="AA531" s="2"/>
      <c r="AB531" s="2">
        <v>0</v>
      </c>
      <c r="AC531" s="2" t="s">
        <v>50</v>
      </c>
      <c r="AD531" s="2"/>
    </row>
    <row r="532" spans="1:30">
      <c r="A532" s="2" t="s">
        <v>2463</v>
      </c>
      <c r="B532" s="2" t="s">
        <v>30</v>
      </c>
      <c r="C532" s="2" t="s">
        <v>1632</v>
      </c>
      <c r="D532" s="2" t="s">
        <v>2463</v>
      </c>
      <c r="E532" s="2" t="s">
        <v>32</v>
      </c>
      <c r="F532" s="2" t="s">
        <v>2464</v>
      </c>
      <c r="G532" s="2" t="s">
        <v>34</v>
      </c>
      <c r="H532" s="5"/>
      <c r="I532" s="5"/>
      <c r="J532" s="2"/>
      <c r="K532" s="2"/>
      <c r="L532" s="5"/>
      <c r="M532" s="2"/>
      <c r="N532" s="5"/>
      <c r="O532" s="2"/>
      <c r="P532" s="5"/>
      <c r="Q532" s="2"/>
      <c r="R532" s="5"/>
      <c r="S532" s="2"/>
      <c r="T532" s="5"/>
      <c r="U532" s="2"/>
      <c r="V532" s="2"/>
      <c r="W532" s="5"/>
      <c r="X532" s="2"/>
      <c r="Y532" s="2"/>
      <c r="Z532" s="2"/>
      <c r="AA532" s="2"/>
      <c r="AB532" s="2">
        <v>0</v>
      </c>
      <c r="AC532" s="2" t="s">
        <v>50</v>
      </c>
      <c r="AD532" s="2"/>
    </row>
    <row r="533" spans="1:30">
      <c r="A533" s="2" t="s">
        <v>2465</v>
      </c>
      <c r="B533" s="2" t="s">
        <v>30</v>
      </c>
      <c r="C533" s="2" t="s">
        <v>1632</v>
      </c>
      <c r="D533" s="2" t="s">
        <v>2465</v>
      </c>
      <c r="E533" s="2" t="s">
        <v>32</v>
      </c>
      <c r="F533" s="2" t="s">
        <v>2466</v>
      </c>
      <c r="G533" s="2" t="s">
        <v>34</v>
      </c>
      <c r="H533" s="5"/>
      <c r="I533" s="5"/>
      <c r="J533" s="2"/>
      <c r="K533" s="2"/>
      <c r="L533" s="5"/>
      <c r="M533" s="2"/>
      <c r="N533" s="5"/>
      <c r="O533" s="2"/>
      <c r="P533" s="5"/>
      <c r="Q533" s="2"/>
      <c r="R533" s="5"/>
      <c r="S533" s="2"/>
      <c r="T533" s="5"/>
      <c r="U533" s="2"/>
      <c r="V533" s="2"/>
      <c r="W533" s="5"/>
      <c r="X533" s="2"/>
      <c r="Y533" s="2"/>
      <c r="Z533" s="2"/>
      <c r="AA533" s="2"/>
      <c r="AB533" s="2">
        <v>0</v>
      </c>
      <c r="AC533" s="2" t="s">
        <v>50</v>
      </c>
      <c r="AD533" s="2"/>
    </row>
    <row r="534" spans="1:30">
      <c r="A534" s="2" t="s">
        <v>2467</v>
      </c>
      <c r="B534" s="2" t="s">
        <v>30</v>
      </c>
      <c r="C534" s="2" t="s">
        <v>1632</v>
      </c>
      <c r="D534" s="2" t="s">
        <v>2467</v>
      </c>
      <c r="E534" s="2" t="s">
        <v>32</v>
      </c>
      <c r="F534" s="2" t="s">
        <v>2468</v>
      </c>
      <c r="G534" s="2" t="s">
        <v>34</v>
      </c>
      <c r="H534" s="5"/>
      <c r="I534" s="5"/>
      <c r="J534" s="2"/>
      <c r="K534" s="2"/>
      <c r="L534" s="5"/>
      <c r="M534" s="2"/>
      <c r="N534" s="5"/>
      <c r="O534" s="2"/>
      <c r="P534" s="5"/>
      <c r="Q534" s="2"/>
      <c r="R534" s="5"/>
      <c r="S534" s="2"/>
      <c r="T534" s="5"/>
      <c r="U534" s="2"/>
      <c r="V534" s="2"/>
      <c r="W534" s="5"/>
      <c r="X534" s="2"/>
      <c r="Y534" s="2"/>
      <c r="Z534" s="2"/>
      <c r="AA534" s="2"/>
      <c r="AB534" s="2">
        <v>0</v>
      </c>
      <c r="AC534" s="2" t="s">
        <v>50</v>
      </c>
      <c r="AD534" s="2"/>
    </row>
    <row r="535" spans="1:30">
      <c r="A535" s="2" t="s">
        <v>2469</v>
      </c>
      <c r="B535" s="2" t="s">
        <v>30</v>
      </c>
      <c r="C535" s="2" t="s">
        <v>1632</v>
      </c>
      <c r="D535" s="2" t="s">
        <v>2469</v>
      </c>
      <c r="E535" s="2" t="s">
        <v>32</v>
      </c>
      <c r="F535" s="2" t="s">
        <v>2470</v>
      </c>
      <c r="G535" s="2" t="s">
        <v>34</v>
      </c>
      <c r="H535" s="5"/>
      <c r="I535" s="5"/>
      <c r="J535" s="2"/>
      <c r="K535" s="2"/>
      <c r="L535" s="5"/>
      <c r="M535" s="2"/>
      <c r="N535" s="5"/>
      <c r="O535" s="2"/>
      <c r="P535" s="5"/>
      <c r="Q535" s="2"/>
      <c r="R535" s="5"/>
      <c r="S535" s="2"/>
      <c r="T535" s="5"/>
      <c r="U535" s="2"/>
      <c r="V535" s="2"/>
      <c r="W535" s="5"/>
      <c r="X535" s="2"/>
      <c r="Y535" s="2"/>
      <c r="Z535" s="2"/>
      <c r="AA535" s="2"/>
      <c r="AB535" s="2">
        <v>0</v>
      </c>
      <c r="AC535" s="2" t="s">
        <v>50</v>
      </c>
      <c r="AD535" s="2"/>
    </row>
    <row r="536" spans="1:30">
      <c r="A536" s="2" t="s">
        <v>2471</v>
      </c>
      <c r="B536" s="2" t="s">
        <v>30</v>
      </c>
      <c r="C536" s="2" t="s">
        <v>1632</v>
      </c>
      <c r="D536" s="2" t="s">
        <v>2471</v>
      </c>
      <c r="E536" s="2" t="s">
        <v>32</v>
      </c>
      <c r="F536" s="2" t="s">
        <v>2472</v>
      </c>
      <c r="G536" s="2" t="s">
        <v>34</v>
      </c>
      <c r="H536" s="5"/>
      <c r="I536" s="5"/>
      <c r="J536" s="2"/>
      <c r="K536" s="2"/>
      <c r="L536" s="5"/>
      <c r="M536" s="2"/>
      <c r="N536" s="5"/>
      <c r="O536" s="2"/>
      <c r="P536" s="5"/>
      <c r="Q536" s="2"/>
      <c r="R536" s="5"/>
      <c r="S536" s="2"/>
      <c r="T536" s="5"/>
      <c r="U536" s="2"/>
      <c r="V536" s="2"/>
      <c r="W536" s="5"/>
      <c r="X536" s="2"/>
      <c r="Y536" s="2"/>
      <c r="Z536" s="2"/>
      <c r="AA536" s="2"/>
      <c r="AB536" s="2">
        <v>0</v>
      </c>
      <c r="AC536" s="2" t="s">
        <v>50</v>
      </c>
      <c r="AD536" s="2"/>
    </row>
    <row r="537" spans="1:30">
      <c r="A537" s="2" t="s">
        <v>2473</v>
      </c>
      <c r="B537" s="2" t="s">
        <v>952</v>
      </c>
      <c r="C537" s="2" t="s">
        <v>2474</v>
      </c>
      <c r="D537" s="2" t="s">
        <v>2473</v>
      </c>
      <c r="E537" s="2" t="s">
        <v>2475</v>
      </c>
      <c r="F537" s="2" t="s">
        <v>2476</v>
      </c>
      <c r="G537" s="2" t="s">
        <v>114</v>
      </c>
      <c r="H537" s="5"/>
      <c r="I537" s="5"/>
      <c r="J537" s="2"/>
      <c r="K537" s="2"/>
      <c r="L537" s="5"/>
      <c r="M537" s="2"/>
      <c r="N537" s="5"/>
      <c r="O537" s="2"/>
      <c r="P537" s="5"/>
      <c r="Q537" s="2"/>
      <c r="R537" s="5"/>
      <c r="S537" s="5"/>
      <c r="T537" s="2"/>
      <c r="U537" s="5"/>
      <c r="V537" s="2"/>
      <c r="W537" s="2"/>
      <c r="X537" s="5"/>
      <c r="Y537" s="2"/>
      <c r="Z537" s="2"/>
      <c r="AA537" s="2"/>
      <c r="AB537" s="2">
        <v>0</v>
      </c>
      <c r="AC537" s="2" t="s">
        <v>50</v>
      </c>
      <c r="AD537" s="2" t="s">
        <v>2477</v>
      </c>
    </row>
    <row r="538" spans="1:30">
      <c r="A538" s="2" t="s">
        <v>2478</v>
      </c>
      <c r="B538" s="2" t="s">
        <v>952</v>
      </c>
      <c r="C538" s="2" t="s">
        <v>2474</v>
      </c>
      <c r="D538" s="2" t="s">
        <v>2478</v>
      </c>
      <c r="E538" s="2" t="s">
        <v>32</v>
      </c>
      <c r="F538" s="2" t="s">
        <v>2479</v>
      </c>
      <c r="G538" s="2" t="s">
        <v>114</v>
      </c>
      <c r="H538" s="5"/>
      <c r="I538" s="5"/>
      <c r="J538" s="2"/>
      <c r="K538" s="2"/>
      <c r="L538" s="5"/>
      <c r="M538" s="2"/>
      <c r="N538" s="5"/>
      <c r="O538" s="2"/>
      <c r="P538" s="5"/>
      <c r="Q538" s="2"/>
      <c r="R538" s="5"/>
      <c r="S538" s="5"/>
      <c r="T538" s="2"/>
      <c r="U538" s="5"/>
      <c r="V538" s="2"/>
      <c r="W538" s="2"/>
      <c r="X538" s="5"/>
      <c r="Y538" s="2"/>
      <c r="Z538" s="2"/>
      <c r="AA538" s="2"/>
      <c r="AB538" s="2">
        <v>0</v>
      </c>
      <c r="AC538" s="2" t="s">
        <v>50</v>
      </c>
      <c r="AD538" s="2" t="s">
        <v>2477</v>
      </c>
    </row>
    <row r="539" spans="1:30">
      <c r="A539" s="2" t="s">
        <v>2480</v>
      </c>
      <c r="B539" s="2" t="s">
        <v>952</v>
      </c>
      <c r="C539" s="2" t="s">
        <v>2474</v>
      </c>
      <c r="D539" s="2" t="s">
        <v>2480</v>
      </c>
      <c r="E539" s="2" t="s">
        <v>1111</v>
      </c>
      <c r="F539" s="2" t="s">
        <v>2481</v>
      </c>
      <c r="G539" s="2" t="s">
        <v>114</v>
      </c>
      <c r="H539" s="2" t="s">
        <v>1321</v>
      </c>
      <c r="I539" s="2" t="s">
        <v>979</v>
      </c>
      <c r="J539" s="2">
        <v>19.5</v>
      </c>
      <c r="K539" s="2">
        <v>100</v>
      </c>
      <c r="L539" s="5"/>
      <c r="M539" s="2"/>
      <c r="N539" s="5"/>
      <c r="O539" s="2"/>
      <c r="P539" s="5"/>
      <c r="Q539" s="2"/>
      <c r="R539" s="5"/>
      <c r="S539" s="5"/>
      <c r="T539" s="2"/>
      <c r="U539" s="5"/>
      <c r="V539" s="2"/>
      <c r="W539" s="2"/>
      <c r="X539" s="5"/>
      <c r="Y539" s="2"/>
      <c r="Z539" s="2"/>
      <c r="AA539" s="2"/>
      <c r="AB539" s="2">
        <v>15</v>
      </c>
      <c r="AC539" s="2" t="s">
        <v>50</v>
      </c>
      <c r="AD539" s="2" t="s">
        <v>2477</v>
      </c>
    </row>
    <row r="540" spans="1:30">
      <c r="A540" s="2" t="s">
        <v>2482</v>
      </c>
      <c r="B540" s="2" t="s">
        <v>952</v>
      </c>
      <c r="C540" s="2" t="s">
        <v>2474</v>
      </c>
      <c r="D540" s="2" t="s">
        <v>2482</v>
      </c>
      <c r="E540" s="2" t="s">
        <v>32</v>
      </c>
      <c r="F540" s="2" t="s">
        <v>2483</v>
      </c>
      <c r="G540" s="2" t="s">
        <v>114</v>
      </c>
      <c r="H540" s="5"/>
      <c r="I540" s="5"/>
      <c r="J540" s="2"/>
      <c r="K540" s="2"/>
      <c r="L540" s="5"/>
      <c r="M540" s="2"/>
      <c r="N540" s="5"/>
      <c r="O540" s="2"/>
      <c r="P540" s="5"/>
      <c r="Q540" s="2"/>
      <c r="R540" s="5"/>
      <c r="S540" s="5"/>
      <c r="T540" s="2"/>
      <c r="U540" s="5"/>
      <c r="V540" s="2"/>
      <c r="W540" s="2"/>
      <c r="X540" s="5"/>
      <c r="Y540" s="2"/>
      <c r="Z540" s="2"/>
      <c r="AA540" s="2"/>
      <c r="AB540" s="2">
        <v>0</v>
      </c>
      <c r="AC540" s="2" t="s">
        <v>50</v>
      </c>
      <c r="AD540" s="2" t="s">
        <v>2477</v>
      </c>
    </row>
    <row r="541" spans="1:30">
      <c r="A541" s="2" t="s">
        <v>2484</v>
      </c>
      <c r="B541" s="2" t="s">
        <v>952</v>
      </c>
      <c r="C541" s="2" t="s">
        <v>2474</v>
      </c>
      <c r="D541" s="2" t="s">
        <v>2484</v>
      </c>
      <c r="E541" s="2" t="s">
        <v>32</v>
      </c>
      <c r="F541" s="2" t="s">
        <v>2485</v>
      </c>
      <c r="G541" s="2" t="s">
        <v>114</v>
      </c>
      <c r="H541" s="5"/>
      <c r="I541" s="5"/>
      <c r="J541" s="2"/>
      <c r="K541" s="2"/>
      <c r="L541" s="5"/>
      <c r="M541" s="2"/>
      <c r="N541" s="5"/>
      <c r="O541" s="2"/>
      <c r="P541" s="5"/>
      <c r="Q541" s="2"/>
      <c r="R541" s="5"/>
      <c r="S541" s="5"/>
      <c r="T541" s="2"/>
      <c r="U541" s="5"/>
      <c r="V541" s="2"/>
      <c r="W541" s="2"/>
      <c r="X541" s="5"/>
      <c r="Y541" s="2"/>
      <c r="Z541" s="2"/>
      <c r="AA541" s="2"/>
      <c r="AB541" s="2">
        <v>0</v>
      </c>
      <c r="AC541" s="2" t="s">
        <v>50</v>
      </c>
      <c r="AD541" s="2" t="s">
        <v>2477</v>
      </c>
    </row>
    <row r="542" spans="1:30">
      <c r="A542" s="2" t="s">
        <v>2486</v>
      </c>
      <c r="B542" s="2" t="s">
        <v>952</v>
      </c>
      <c r="C542" s="2" t="s">
        <v>2474</v>
      </c>
      <c r="D542" s="2" t="s">
        <v>2486</v>
      </c>
      <c r="E542" s="2" t="s">
        <v>32</v>
      </c>
      <c r="F542" s="2" t="s">
        <v>2487</v>
      </c>
      <c r="G542" s="2" t="s">
        <v>114</v>
      </c>
      <c r="H542" s="2" t="s">
        <v>626</v>
      </c>
      <c r="I542" s="2" t="s">
        <v>126</v>
      </c>
      <c r="J542" s="2">
        <v>22.2</v>
      </c>
      <c r="K542" s="2">
        <v>100</v>
      </c>
      <c r="L542" s="2" t="s">
        <v>1864</v>
      </c>
      <c r="M542" s="2">
        <v>74</v>
      </c>
      <c r="N542" s="5"/>
      <c r="O542" s="2"/>
      <c r="P542" s="2" t="s">
        <v>793</v>
      </c>
      <c r="Q542" s="2">
        <v>74</v>
      </c>
      <c r="R542" s="2" t="s">
        <v>1185</v>
      </c>
      <c r="S542" s="2">
        <v>70</v>
      </c>
      <c r="T542" s="2"/>
      <c r="U542" s="2" t="s">
        <v>657</v>
      </c>
      <c r="V542" s="2">
        <v>60</v>
      </c>
      <c r="W542" s="2"/>
      <c r="X542" s="2" t="s">
        <v>473</v>
      </c>
      <c r="Y542" s="2">
        <v>0</v>
      </c>
      <c r="Z542" s="2">
        <v>0</v>
      </c>
      <c r="AA542" s="2">
        <v>0</v>
      </c>
      <c r="AB542" s="2">
        <v>53</v>
      </c>
      <c r="AC542" s="2" t="s">
        <v>50</v>
      </c>
      <c r="AD542" s="2" t="s">
        <v>2477</v>
      </c>
    </row>
    <row r="543" spans="1:30">
      <c r="A543" s="2" t="s">
        <v>2488</v>
      </c>
      <c r="B543" s="2" t="s">
        <v>952</v>
      </c>
      <c r="C543" s="2" t="s">
        <v>2474</v>
      </c>
      <c r="D543" s="2" t="s">
        <v>2488</v>
      </c>
      <c r="E543" s="2" t="s">
        <v>32</v>
      </c>
      <c r="F543" s="2" t="s">
        <v>2489</v>
      </c>
      <c r="G543" s="2" t="s">
        <v>114</v>
      </c>
      <c r="H543" s="2" t="s">
        <v>2490</v>
      </c>
      <c r="I543" s="2" t="s">
        <v>2491</v>
      </c>
      <c r="J543" s="2">
        <v>32.8</v>
      </c>
      <c r="K543" s="2">
        <v>60</v>
      </c>
      <c r="L543" s="2" t="s">
        <v>1725</v>
      </c>
      <c r="M543" s="2">
        <v>64</v>
      </c>
      <c r="N543" s="2" t="s">
        <v>787</v>
      </c>
      <c r="O543" s="2">
        <v>60</v>
      </c>
      <c r="P543" s="5"/>
      <c r="Q543" s="2"/>
      <c r="R543" s="2" t="s">
        <v>148</v>
      </c>
      <c r="S543" s="2">
        <v>80</v>
      </c>
      <c r="T543" s="2"/>
      <c r="U543" s="5"/>
      <c r="V543" s="2"/>
      <c r="W543" s="2"/>
      <c r="X543" s="2" t="s">
        <v>473</v>
      </c>
      <c r="Y543" s="2">
        <v>0</v>
      </c>
      <c r="Z543" s="2"/>
      <c r="AA543" s="2">
        <v>0</v>
      </c>
      <c r="AB543" s="2">
        <v>39</v>
      </c>
      <c r="AC543" s="2" t="s">
        <v>50</v>
      </c>
      <c r="AD543" s="2" t="s">
        <v>2477</v>
      </c>
    </row>
    <row r="544" spans="1:30">
      <c r="A544" s="2" t="s">
        <v>2492</v>
      </c>
      <c r="B544" s="2" t="s">
        <v>952</v>
      </c>
      <c r="C544" s="2" t="s">
        <v>2474</v>
      </c>
      <c r="D544" s="2" t="s">
        <v>2492</v>
      </c>
      <c r="E544" s="2" t="s">
        <v>32</v>
      </c>
      <c r="F544" s="2" t="s">
        <v>2493</v>
      </c>
      <c r="G544" s="2" t="s">
        <v>114</v>
      </c>
      <c r="H544" s="2" t="s">
        <v>1582</v>
      </c>
      <c r="I544" s="2" t="s">
        <v>152</v>
      </c>
      <c r="J544" s="2">
        <v>26.5</v>
      </c>
      <c r="K544" s="2">
        <v>80</v>
      </c>
      <c r="L544" s="2" t="s">
        <v>2494</v>
      </c>
      <c r="M544" s="2">
        <v>74</v>
      </c>
      <c r="N544" s="2" t="s">
        <v>146</v>
      </c>
      <c r="O544" s="2">
        <v>70</v>
      </c>
      <c r="P544" s="2" t="s">
        <v>1003</v>
      </c>
      <c r="Q544" s="2">
        <v>62</v>
      </c>
      <c r="R544" s="2" t="s">
        <v>1085</v>
      </c>
      <c r="S544" s="2">
        <v>76</v>
      </c>
      <c r="T544" s="2"/>
      <c r="U544" s="5"/>
      <c r="V544" s="2"/>
      <c r="W544" s="2"/>
      <c r="X544" s="2" t="s">
        <v>473</v>
      </c>
      <c r="Y544" s="2">
        <v>0</v>
      </c>
      <c r="Z544" s="2"/>
      <c r="AA544" s="2">
        <v>0</v>
      </c>
      <c r="AB544" s="2">
        <v>51</v>
      </c>
      <c r="AC544" s="2" t="s">
        <v>50</v>
      </c>
      <c r="AD544" s="2" t="s">
        <v>2477</v>
      </c>
    </row>
    <row r="545" spans="1:30">
      <c r="A545" s="2" t="s">
        <v>2495</v>
      </c>
      <c r="B545" s="2" t="s">
        <v>952</v>
      </c>
      <c r="C545" s="2" t="s">
        <v>2474</v>
      </c>
      <c r="D545" s="2" t="s">
        <v>2495</v>
      </c>
      <c r="E545" s="2" t="s">
        <v>32</v>
      </c>
      <c r="F545" s="2" t="s">
        <v>2496</v>
      </c>
      <c r="G545" s="2" t="s">
        <v>114</v>
      </c>
      <c r="H545" s="5"/>
      <c r="I545" s="5"/>
      <c r="J545" s="2"/>
      <c r="K545" s="2"/>
      <c r="L545" s="5"/>
      <c r="M545" s="2"/>
      <c r="N545" s="5"/>
      <c r="O545" s="2"/>
      <c r="P545" s="5"/>
      <c r="Q545" s="2"/>
      <c r="R545" s="5"/>
      <c r="S545" s="5"/>
      <c r="T545" s="2"/>
      <c r="U545" s="5"/>
      <c r="V545" s="2"/>
      <c r="W545" s="2"/>
      <c r="X545" s="5"/>
      <c r="Y545" s="2"/>
      <c r="Z545" s="2"/>
      <c r="AA545" s="2"/>
      <c r="AB545" s="2">
        <v>0</v>
      </c>
      <c r="AC545" s="2" t="s">
        <v>50</v>
      </c>
      <c r="AD545" s="2" t="s">
        <v>2477</v>
      </c>
    </row>
    <row r="546" spans="1:30">
      <c r="A546" s="2" t="s">
        <v>2497</v>
      </c>
      <c r="B546" s="2" t="s">
        <v>952</v>
      </c>
      <c r="C546" s="2" t="s">
        <v>2474</v>
      </c>
      <c r="D546" s="2" t="s">
        <v>2497</v>
      </c>
      <c r="E546" s="2" t="s">
        <v>2475</v>
      </c>
      <c r="F546" s="2" t="s">
        <v>2498</v>
      </c>
      <c r="G546" s="2" t="s">
        <v>114</v>
      </c>
      <c r="H546" s="5"/>
      <c r="I546" s="5"/>
      <c r="J546" s="2"/>
      <c r="K546" s="2"/>
      <c r="L546" s="5"/>
      <c r="M546" s="2"/>
      <c r="N546" s="5"/>
      <c r="O546" s="2"/>
      <c r="P546" s="5"/>
      <c r="Q546" s="2"/>
      <c r="R546" s="5"/>
      <c r="S546" s="5"/>
      <c r="T546" s="2"/>
      <c r="U546" s="5"/>
      <c r="V546" s="2"/>
      <c r="W546" s="2"/>
      <c r="X546" s="5"/>
      <c r="Y546" s="2"/>
      <c r="Z546" s="2"/>
      <c r="AA546" s="2"/>
      <c r="AB546" s="2">
        <v>0</v>
      </c>
      <c r="AC546" s="2" t="s">
        <v>50</v>
      </c>
      <c r="AD546" s="2" t="s">
        <v>2477</v>
      </c>
    </row>
    <row r="547" spans="1:30">
      <c r="A547" s="2" t="s">
        <v>2499</v>
      </c>
      <c r="B547" s="2" t="s">
        <v>952</v>
      </c>
      <c r="C547" s="2" t="s">
        <v>2474</v>
      </c>
      <c r="D547" s="2" t="s">
        <v>2499</v>
      </c>
      <c r="E547" s="2" t="s">
        <v>32</v>
      </c>
      <c r="F547" s="2" t="s">
        <v>2500</v>
      </c>
      <c r="G547" s="2" t="s">
        <v>114</v>
      </c>
      <c r="H547" s="5"/>
      <c r="I547" s="5"/>
      <c r="J547" s="2"/>
      <c r="K547" s="2"/>
      <c r="L547" s="5"/>
      <c r="M547" s="2"/>
      <c r="N547" s="5"/>
      <c r="O547" s="2"/>
      <c r="P547" s="5"/>
      <c r="Q547" s="2"/>
      <c r="R547" s="5"/>
      <c r="S547" s="5"/>
      <c r="T547" s="2"/>
      <c r="U547" s="5"/>
      <c r="V547" s="2"/>
      <c r="W547" s="2"/>
      <c r="X547" s="5"/>
      <c r="Y547" s="2"/>
      <c r="Z547" s="2"/>
      <c r="AA547" s="2"/>
      <c r="AB547" s="2">
        <v>0</v>
      </c>
      <c r="AC547" s="2" t="s">
        <v>50</v>
      </c>
      <c r="AD547" s="2" t="s">
        <v>2477</v>
      </c>
    </row>
    <row r="548" spans="1:30">
      <c r="A548" s="2" t="s">
        <v>2501</v>
      </c>
      <c r="B548" s="2" t="s">
        <v>952</v>
      </c>
      <c r="C548" s="2" t="s">
        <v>2474</v>
      </c>
      <c r="D548" s="2" t="s">
        <v>2501</v>
      </c>
      <c r="E548" s="2" t="s">
        <v>32</v>
      </c>
      <c r="F548" s="2" t="s">
        <v>2502</v>
      </c>
      <c r="G548" s="2" t="s">
        <v>114</v>
      </c>
      <c r="H548" s="2" t="s">
        <v>257</v>
      </c>
      <c r="I548" s="2" t="s">
        <v>679</v>
      </c>
      <c r="J548" s="2">
        <v>31.3</v>
      </c>
      <c r="K548" s="2">
        <v>60</v>
      </c>
      <c r="L548" s="2" t="s">
        <v>2503</v>
      </c>
      <c r="M548" s="2">
        <v>74</v>
      </c>
      <c r="N548" s="2" t="s">
        <v>74</v>
      </c>
      <c r="O548" s="2">
        <v>20</v>
      </c>
      <c r="P548" s="2" t="s">
        <v>662</v>
      </c>
      <c r="Q548" s="2">
        <v>20</v>
      </c>
      <c r="R548" s="2" t="s">
        <v>385</v>
      </c>
      <c r="S548" s="2">
        <v>78</v>
      </c>
      <c r="T548" s="2"/>
      <c r="U548" s="5"/>
      <c r="V548" s="2"/>
      <c r="W548" s="2"/>
      <c r="X548" s="5"/>
      <c r="Y548" s="2"/>
      <c r="Z548" s="2"/>
      <c r="AA548" s="2"/>
      <c r="AB548" s="2">
        <v>34</v>
      </c>
      <c r="AC548" s="2" t="s">
        <v>50</v>
      </c>
      <c r="AD548" s="2" t="s">
        <v>2477</v>
      </c>
    </row>
    <row r="549" spans="1:30">
      <c r="A549" s="2" t="s">
        <v>2504</v>
      </c>
      <c r="B549" s="2" t="s">
        <v>952</v>
      </c>
      <c r="C549" s="2" t="s">
        <v>2474</v>
      </c>
      <c r="D549" s="2" t="s">
        <v>2504</v>
      </c>
      <c r="E549" s="2" t="s">
        <v>32</v>
      </c>
      <c r="F549" s="2" t="s">
        <v>2505</v>
      </c>
      <c r="G549" s="2" t="s">
        <v>114</v>
      </c>
      <c r="H549" s="2" t="s">
        <v>1418</v>
      </c>
      <c r="I549" s="2" t="s">
        <v>2506</v>
      </c>
      <c r="J549" s="2">
        <v>31</v>
      </c>
      <c r="K549" s="2">
        <v>60</v>
      </c>
      <c r="L549" s="2" t="s">
        <v>2507</v>
      </c>
      <c r="M549" s="2">
        <v>85</v>
      </c>
      <c r="N549" s="2" t="s">
        <v>234</v>
      </c>
      <c r="O549" s="2">
        <v>74</v>
      </c>
      <c r="P549" s="2" t="s">
        <v>371</v>
      </c>
      <c r="Q549" s="2">
        <v>60</v>
      </c>
      <c r="R549" s="2" t="s">
        <v>1558</v>
      </c>
      <c r="S549" s="2">
        <v>76</v>
      </c>
      <c r="T549" s="2"/>
      <c r="U549" s="5"/>
      <c r="V549" s="2"/>
      <c r="W549" s="2"/>
      <c r="X549" s="5"/>
      <c r="Y549" s="2"/>
      <c r="Z549" s="2"/>
      <c r="AA549" s="2"/>
      <c r="AB549" s="2">
        <v>50</v>
      </c>
      <c r="AC549" s="2" t="s">
        <v>50</v>
      </c>
      <c r="AD549" s="2" t="s">
        <v>2477</v>
      </c>
    </row>
    <row r="550" spans="1:30">
      <c r="A550" s="2" t="s">
        <v>2508</v>
      </c>
      <c r="B550" s="2" t="s">
        <v>952</v>
      </c>
      <c r="C550" s="2" t="s">
        <v>2474</v>
      </c>
      <c r="D550" s="2" t="s">
        <v>2508</v>
      </c>
      <c r="E550" s="2" t="s">
        <v>32</v>
      </c>
      <c r="F550" s="2" t="s">
        <v>2509</v>
      </c>
      <c r="G550" s="2" t="s">
        <v>114</v>
      </c>
      <c r="H550" s="2" t="s">
        <v>2282</v>
      </c>
      <c r="I550" s="2" t="s">
        <v>2510</v>
      </c>
      <c r="J550" s="2">
        <v>32.1</v>
      </c>
      <c r="K550" s="2">
        <v>60</v>
      </c>
      <c r="L550" s="2" t="s">
        <v>2511</v>
      </c>
      <c r="M550" s="2">
        <v>100</v>
      </c>
      <c r="N550" s="2" t="s">
        <v>332</v>
      </c>
      <c r="O550" s="2">
        <v>66</v>
      </c>
      <c r="P550" s="2" t="s">
        <v>531</v>
      </c>
      <c r="Q550" s="2">
        <v>40</v>
      </c>
      <c r="R550" s="2" t="s">
        <v>788</v>
      </c>
      <c r="S550" s="2">
        <v>80</v>
      </c>
      <c r="T550" s="2"/>
      <c r="U550" s="2" t="s">
        <v>2512</v>
      </c>
      <c r="V550" s="2">
        <v>0</v>
      </c>
      <c r="W550" s="2"/>
      <c r="X550" s="5"/>
      <c r="Y550" s="2"/>
      <c r="Z550" s="2">
        <v>0</v>
      </c>
      <c r="AA550" s="2"/>
      <c r="AB550" s="2">
        <v>49</v>
      </c>
      <c r="AC550" s="2" t="s">
        <v>50</v>
      </c>
      <c r="AD550" s="2" t="s">
        <v>2477</v>
      </c>
    </row>
    <row r="551" spans="1:30">
      <c r="A551" s="2" t="s">
        <v>2513</v>
      </c>
      <c r="B551" s="2" t="s">
        <v>952</v>
      </c>
      <c r="C551" s="2" t="s">
        <v>2474</v>
      </c>
      <c r="D551" s="2" t="s">
        <v>2513</v>
      </c>
      <c r="E551" s="2" t="s">
        <v>32</v>
      </c>
      <c r="F551" s="2" t="s">
        <v>2514</v>
      </c>
      <c r="G551" s="2" t="s">
        <v>114</v>
      </c>
      <c r="H551" s="2" t="s">
        <v>1634</v>
      </c>
      <c r="I551" s="2" t="s">
        <v>430</v>
      </c>
      <c r="J551" s="2">
        <v>25.3</v>
      </c>
      <c r="K551" s="2">
        <v>80</v>
      </c>
      <c r="L551" s="5"/>
      <c r="M551" s="2"/>
      <c r="N551" s="5"/>
      <c r="O551" s="2"/>
      <c r="P551" s="5"/>
      <c r="Q551" s="2"/>
      <c r="R551" s="2" t="s">
        <v>2515</v>
      </c>
      <c r="S551" s="2">
        <v>85</v>
      </c>
      <c r="T551" s="2"/>
      <c r="U551" s="5"/>
      <c r="V551" s="2"/>
      <c r="W551" s="2"/>
      <c r="X551" s="5"/>
      <c r="Y551" s="2"/>
      <c r="Z551" s="2"/>
      <c r="AA551" s="2"/>
      <c r="AB551" s="2">
        <v>21</v>
      </c>
      <c r="AC551" s="2" t="s">
        <v>50</v>
      </c>
      <c r="AD551" s="2" t="s">
        <v>2477</v>
      </c>
    </row>
    <row r="552" spans="1:30">
      <c r="A552" s="2" t="s">
        <v>2516</v>
      </c>
      <c r="B552" s="2" t="s">
        <v>952</v>
      </c>
      <c r="C552" s="2" t="s">
        <v>2474</v>
      </c>
      <c r="D552" s="2" t="s">
        <v>2516</v>
      </c>
      <c r="E552" s="2" t="s">
        <v>32</v>
      </c>
      <c r="F552" s="2" t="s">
        <v>2517</v>
      </c>
      <c r="G552" s="2" t="s">
        <v>114</v>
      </c>
      <c r="H552" s="5"/>
      <c r="I552" s="5"/>
      <c r="J552" s="2"/>
      <c r="K552" s="2"/>
      <c r="L552" s="5"/>
      <c r="M552" s="2"/>
      <c r="N552" s="5"/>
      <c r="O552" s="2"/>
      <c r="P552" s="5"/>
      <c r="Q552" s="2"/>
      <c r="R552" s="5"/>
      <c r="S552" s="5"/>
      <c r="T552" s="2"/>
      <c r="U552" s="5"/>
      <c r="V552" s="2"/>
      <c r="W552" s="2"/>
      <c r="X552" s="5"/>
      <c r="Y552" s="2"/>
      <c r="Z552" s="2"/>
      <c r="AA552" s="2"/>
      <c r="AB552" s="2">
        <v>0</v>
      </c>
      <c r="AC552" s="2" t="s">
        <v>50</v>
      </c>
      <c r="AD552" s="2" t="s">
        <v>2477</v>
      </c>
    </row>
    <row r="553" spans="1:30">
      <c r="A553" s="2" t="s">
        <v>2518</v>
      </c>
      <c r="B553" s="2" t="s">
        <v>952</v>
      </c>
      <c r="C553" s="2" t="s">
        <v>2474</v>
      </c>
      <c r="D553" s="2" t="s">
        <v>2518</v>
      </c>
      <c r="E553" s="2" t="s">
        <v>32</v>
      </c>
      <c r="F553" s="2" t="s">
        <v>2519</v>
      </c>
      <c r="G553" s="2" t="s">
        <v>114</v>
      </c>
      <c r="H553" s="5"/>
      <c r="I553" s="5"/>
      <c r="J553" s="2"/>
      <c r="K553" s="2"/>
      <c r="L553" s="5"/>
      <c r="M553" s="2"/>
      <c r="N553" s="5"/>
      <c r="O553" s="2"/>
      <c r="P553" s="5"/>
      <c r="Q553" s="2"/>
      <c r="R553" s="5"/>
      <c r="S553" s="5"/>
      <c r="T553" s="2"/>
      <c r="U553" s="5"/>
      <c r="V553" s="2"/>
      <c r="W553" s="2"/>
      <c r="X553" s="5"/>
      <c r="Y553" s="2"/>
      <c r="Z553" s="2"/>
      <c r="AA553" s="2"/>
      <c r="AB553" s="2">
        <v>0</v>
      </c>
      <c r="AC553" s="2" t="s">
        <v>50</v>
      </c>
      <c r="AD553" s="2" t="s">
        <v>2477</v>
      </c>
    </row>
    <row r="554" spans="1:30">
      <c r="A554" s="2" t="s">
        <v>2520</v>
      </c>
      <c r="B554" s="2" t="s">
        <v>952</v>
      </c>
      <c r="C554" s="2" t="s">
        <v>2474</v>
      </c>
      <c r="D554" s="2" t="s">
        <v>2520</v>
      </c>
      <c r="E554" s="2" t="s">
        <v>32</v>
      </c>
      <c r="F554" s="2" t="s">
        <v>2521</v>
      </c>
      <c r="G554" s="2" t="s">
        <v>34</v>
      </c>
      <c r="H554" s="5"/>
      <c r="I554" s="5"/>
      <c r="J554" s="2"/>
      <c r="K554" s="2"/>
      <c r="L554" s="5"/>
      <c r="M554" s="2"/>
      <c r="N554" s="5"/>
      <c r="O554" s="2"/>
      <c r="P554" s="5"/>
      <c r="Q554" s="2"/>
      <c r="R554" s="5"/>
      <c r="S554" s="7"/>
      <c r="T554" s="5"/>
      <c r="U554" s="2"/>
      <c r="V554" s="2"/>
      <c r="W554" s="5"/>
      <c r="X554" s="2"/>
      <c r="Y554" s="2"/>
      <c r="Z554" s="2"/>
      <c r="AA554" s="2"/>
      <c r="AB554" s="2">
        <v>0</v>
      </c>
      <c r="AC554" s="2" t="s">
        <v>50</v>
      </c>
      <c r="AD554" s="2" t="s">
        <v>2477</v>
      </c>
    </row>
    <row r="555" spans="1:30">
      <c r="A555" s="2" t="s">
        <v>2522</v>
      </c>
      <c r="B555" s="2" t="s">
        <v>952</v>
      </c>
      <c r="C555" s="2" t="s">
        <v>2474</v>
      </c>
      <c r="D555" s="2" t="s">
        <v>2522</v>
      </c>
      <c r="E555" s="2" t="s">
        <v>32</v>
      </c>
      <c r="F555" s="2" t="s">
        <v>2523</v>
      </c>
      <c r="G555" s="2" t="s">
        <v>114</v>
      </c>
      <c r="H555" s="5"/>
      <c r="I555" s="5"/>
      <c r="J555" s="2"/>
      <c r="K555" s="2"/>
      <c r="L555" s="5"/>
      <c r="M555" s="2"/>
      <c r="N555" s="5"/>
      <c r="O555" s="2"/>
      <c r="P555" s="5"/>
      <c r="Q555" s="2"/>
      <c r="R555" s="5"/>
      <c r="S555" s="5"/>
      <c r="T555" s="2"/>
      <c r="U555" s="5"/>
      <c r="V555" s="2"/>
      <c r="W555" s="2"/>
      <c r="X555" s="5"/>
      <c r="Y555" s="2"/>
      <c r="Z555" s="2"/>
      <c r="AA555" s="2"/>
      <c r="AB555" s="2">
        <v>0</v>
      </c>
      <c r="AC555" s="2" t="s">
        <v>50</v>
      </c>
      <c r="AD555" s="2" t="s">
        <v>2477</v>
      </c>
    </row>
    <row r="556" spans="1:30">
      <c r="A556" s="2" t="s">
        <v>2524</v>
      </c>
      <c r="B556" s="2" t="s">
        <v>952</v>
      </c>
      <c r="C556" s="2" t="s">
        <v>2474</v>
      </c>
      <c r="D556" s="2" t="s">
        <v>2524</v>
      </c>
      <c r="E556" s="2" t="s">
        <v>32</v>
      </c>
      <c r="F556" s="2" t="s">
        <v>2525</v>
      </c>
      <c r="G556" s="2" t="s">
        <v>114</v>
      </c>
      <c r="H556" s="5"/>
      <c r="I556" s="5"/>
      <c r="J556" s="2"/>
      <c r="K556" s="2"/>
      <c r="L556" s="5"/>
      <c r="M556" s="2"/>
      <c r="N556" s="5"/>
      <c r="O556" s="2"/>
      <c r="P556" s="5"/>
      <c r="Q556" s="2"/>
      <c r="R556" s="5"/>
      <c r="S556" s="5"/>
      <c r="T556" s="2"/>
      <c r="U556" s="5"/>
      <c r="V556" s="2"/>
      <c r="W556" s="2"/>
      <c r="X556" s="5"/>
      <c r="Y556" s="2"/>
      <c r="Z556" s="2"/>
      <c r="AA556" s="2"/>
      <c r="AB556" s="2">
        <v>0</v>
      </c>
      <c r="AC556" s="2" t="s">
        <v>50</v>
      </c>
      <c r="AD556" s="2" t="s">
        <v>2477</v>
      </c>
    </row>
    <row r="557" spans="1:30">
      <c r="A557" s="2" t="s">
        <v>2526</v>
      </c>
      <c r="B557" s="2" t="s">
        <v>952</v>
      </c>
      <c r="C557" s="2" t="s">
        <v>2527</v>
      </c>
      <c r="D557" s="2" t="s">
        <v>2526</v>
      </c>
      <c r="E557" s="2" t="s">
        <v>32</v>
      </c>
      <c r="F557" s="2" t="s">
        <v>2528</v>
      </c>
      <c r="G557" s="2" t="s">
        <v>34</v>
      </c>
      <c r="H557" s="5"/>
      <c r="I557" s="5"/>
      <c r="J557" s="2"/>
      <c r="K557" s="2"/>
      <c r="L557" s="5"/>
      <c r="M557" s="2"/>
      <c r="N557" s="5"/>
      <c r="O557" s="2"/>
      <c r="P557" s="5"/>
      <c r="Q557" s="2"/>
      <c r="R557" s="5"/>
      <c r="S557" s="7"/>
      <c r="T557" s="5"/>
      <c r="U557" s="2"/>
      <c r="V557" s="2"/>
      <c r="W557" s="5"/>
      <c r="X557" s="2"/>
      <c r="Y557" s="2"/>
      <c r="Z557" s="2"/>
      <c r="AA557" s="2"/>
      <c r="AB557" s="2">
        <v>0</v>
      </c>
      <c r="AC557" s="2" t="s">
        <v>50</v>
      </c>
      <c r="AD557" s="2" t="s">
        <v>2477</v>
      </c>
    </row>
    <row r="558" spans="1:30">
      <c r="A558" s="2" t="s">
        <v>2529</v>
      </c>
      <c r="B558" s="2" t="s">
        <v>952</v>
      </c>
      <c r="C558" s="2" t="s">
        <v>2527</v>
      </c>
      <c r="D558" s="2" t="s">
        <v>2529</v>
      </c>
      <c r="E558" s="2" t="s">
        <v>32</v>
      </c>
      <c r="F558" s="2" t="s">
        <v>2530</v>
      </c>
      <c r="G558" s="2" t="s">
        <v>114</v>
      </c>
      <c r="H558" s="5"/>
      <c r="I558" s="5"/>
      <c r="J558" s="2"/>
      <c r="K558" s="2"/>
      <c r="L558" s="5"/>
      <c r="M558" s="2"/>
      <c r="N558" s="5"/>
      <c r="O558" s="2"/>
      <c r="P558" s="5"/>
      <c r="Q558" s="2"/>
      <c r="R558" s="5"/>
      <c r="S558" s="5"/>
      <c r="T558" s="2"/>
      <c r="U558" s="5"/>
      <c r="V558" s="2"/>
      <c r="W558" s="2"/>
      <c r="X558" s="5"/>
      <c r="Y558" s="2"/>
      <c r="Z558" s="2"/>
      <c r="AA558" s="2"/>
      <c r="AB558" s="2">
        <v>0</v>
      </c>
      <c r="AC558" s="2" t="s">
        <v>50</v>
      </c>
      <c r="AD558" s="2" t="s">
        <v>2477</v>
      </c>
    </row>
    <row r="559" spans="1:30">
      <c r="A559" s="2" t="s">
        <v>2531</v>
      </c>
      <c r="B559" s="2" t="s">
        <v>952</v>
      </c>
      <c r="C559" s="2" t="s">
        <v>2527</v>
      </c>
      <c r="D559" s="2" t="s">
        <v>2531</v>
      </c>
      <c r="E559" s="2" t="s">
        <v>32</v>
      </c>
      <c r="F559" s="2" t="s">
        <v>2532</v>
      </c>
      <c r="G559" s="2" t="s">
        <v>114</v>
      </c>
      <c r="H559" s="5"/>
      <c r="I559" s="5"/>
      <c r="J559" s="2"/>
      <c r="K559" s="2"/>
      <c r="L559" s="5"/>
      <c r="M559" s="2"/>
      <c r="N559" s="5"/>
      <c r="O559" s="2"/>
      <c r="P559" s="5"/>
      <c r="Q559" s="2"/>
      <c r="R559" s="5"/>
      <c r="S559" s="5"/>
      <c r="T559" s="2"/>
      <c r="U559" s="5"/>
      <c r="V559" s="2"/>
      <c r="W559" s="2"/>
      <c r="X559" s="5"/>
      <c r="Y559" s="2"/>
      <c r="Z559" s="2"/>
      <c r="AA559" s="2"/>
      <c r="AB559" s="2">
        <v>0</v>
      </c>
      <c r="AC559" s="2" t="s">
        <v>50</v>
      </c>
      <c r="AD559" s="2" t="s">
        <v>2477</v>
      </c>
    </row>
    <row r="560" spans="1:30">
      <c r="A560" s="2" t="s">
        <v>2533</v>
      </c>
      <c r="B560" s="2" t="s">
        <v>952</v>
      </c>
      <c r="C560" s="2" t="s">
        <v>2527</v>
      </c>
      <c r="D560" s="2" t="s">
        <v>2533</v>
      </c>
      <c r="E560" s="2" t="s">
        <v>32</v>
      </c>
      <c r="F560" s="2" t="s">
        <v>2534</v>
      </c>
      <c r="G560" s="2" t="s">
        <v>114</v>
      </c>
      <c r="H560" s="2" t="s">
        <v>405</v>
      </c>
      <c r="I560" s="2" t="s">
        <v>2535</v>
      </c>
      <c r="J560" s="2">
        <v>23.1</v>
      </c>
      <c r="K560" s="2">
        <v>100</v>
      </c>
      <c r="L560" s="2" t="s">
        <v>2536</v>
      </c>
      <c r="M560" s="2">
        <v>20</v>
      </c>
      <c r="N560" s="2" t="s">
        <v>2537</v>
      </c>
      <c r="O560" s="2">
        <v>100</v>
      </c>
      <c r="P560" s="2" t="s">
        <v>2538</v>
      </c>
      <c r="Q560" s="2">
        <v>100</v>
      </c>
      <c r="R560" s="2" t="s">
        <v>286</v>
      </c>
      <c r="S560" s="2">
        <v>85</v>
      </c>
      <c r="T560" s="2"/>
      <c r="U560" s="2" t="s">
        <v>219</v>
      </c>
      <c r="V560" s="2">
        <v>40</v>
      </c>
      <c r="W560" s="2"/>
      <c r="X560" s="2" t="s">
        <v>394</v>
      </c>
      <c r="Y560" s="2">
        <v>100</v>
      </c>
      <c r="Z560" s="2">
        <v>0</v>
      </c>
      <c r="AA560" s="2">
        <v>6</v>
      </c>
      <c r="AB560" s="2">
        <v>81</v>
      </c>
      <c r="AC560" s="2" t="s">
        <v>2539</v>
      </c>
      <c r="AD560" s="2" t="s">
        <v>2477</v>
      </c>
    </row>
    <row r="561" spans="1:30">
      <c r="A561" s="2" t="s">
        <v>2540</v>
      </c>
      <c r="B561" s="2" t="s">
        <v>952</v>
      </c>
      <c r="C561" s="2" t="s">
        <v>2527</v>
      </c>
      <c r="D561" s="2" t="s">
        <v>2540</v>
      </c>
      <c r="E561" s="2" t="s">
        <v>32</v>
      </c>
      <c r="F561" s="2" t="s">
        <v>2541</v>
      </c>
      <c r="G561" s="2" t="s">
        <v>114</v>
      </c>
      <c r="H561" s="5"/>
      <c r="I561" s="5"/>
      <c r="J561" s="2"/>
      <c r="K561" s="2"/>
      <c r="L561" s="5"/>
      <c r="M561" s="2"/>
      <c r="N561" s="5"/>
      <c r="O561" s="2"/>
      <c r="P561" s="5"/>
      <c r="Q561" s="2"/>
      <c r="R561" s="5"/>
      <c r="S561" s="5"/>
      <c r="T561" s="2"/>
      <c r="U561" s="5"/>
      <c r="V561" s="2"/>
      <c r="W561" s="2"/>
      <c r="X561" s="5"/>
      <c r="Y561" s="2"/>
      <c r="Z561" s="2"/>
      <c r="AA561" s="2"/>
      <c r="AB561" s="2">
        <v>0</v>
      </c>
      <c r="AC561" s="2" t="s">
        <v>50</v>
      </c>
      <c r="AD561" s="2" t="s">
        <v>2477</v>
      </c>
    </row>
    <row r="562" spans="1:30">
      <c r="A562" s="2" t="s">
        <v>2542</v>
      </c>
      <c r="B562" s="2" t="s">
        <v>952</v>
      </c>
      <c r="C562" s="2" t="s">
        <v>2527</v>
      </c>
      <c r="D562" s="2" t="s">
        <v>2542</v>
      </c>
      <c r="E562" s="2" t="s">
        <v>32</v>
      </c>
      <c r="F562" s="2" t="s">
        <v>2543</v>
      </c>
      <c r="G562" s="2" t="s">
        <v>114</v>
      </c>
      <c r="H562" s="5"/>
      <c r="I562" s="5"/>
      <c r="J562" s="2"/>
      <c r="K562" s="2"/>
      <c r="L562" s="5"/>
      <c r="M562" s="2"/>
      <c r="N562" s="5"/>
      <c r="O562" s="2"/>
      <c r="P562" s="5"/>
      <c r="Q562" s="2"/>
      <c r="R562" s="5"/>
      <c r="S562" s="5"/>
      <c r="T562" s="2"/>
      <c r="U562" s="5"/>
      <c r="V562" s="2"/>
      <c r="W562" s="2"/>
      <c r="X562" s="5"/>
      <c r="Y562" s="2"/>
      <c r="Z562" s="2"/>
      <c r="AA562" s="2"/>
      <c r="AB562" s="2">
        <v>0</v>
      </c>
      <c r="AC562" s="2" t="s">
        <v>50</v>
      </c>
      <c r="AD562" s="2" t="s">
        <v>2477</v>
      </c>
    </row>
    <row r="563" spans="1:30">
      <c r="A563" s="2" t="s">
        <v>2544</v>
      </c>
      <c r="B563" s="2" t="s">
        <v>952</v>
      </c>
      <c r="C563" s="2" t="s">
        <v>2527</v>
      </c>
      <c r="D563" s="2" t="s">
        <v>2544</v>
      </c>
      <c r="E563" s="2" t="s">
        <v>32</v>
      </c>
      <c r="F563" s="2" t="s">
        <v>2545</v>
      </c>
      <c r="G563" s="2" t="s">
        <v>114</v>
      </c>
      <c r="H563" s="5"/>
      <c r="I563" s="5"/>
      <c r="J563" s="2"/>
      <c r="K563" s="2"/>
      <c r="L563" s="5"/>
      <c r="M563" s="2"/>
      <c r="N563" s="5"/>
      <c r="O563" s="2"/>
      <c r="P563" s="5"/>
      <c r="Q563" s="2"/>
      <c r="R563" s="5"/>
      <c r="S563" s="5"/>
      <c r="T563" s="2"/>
      <c r="U563" s="5"/>
      <c r="V563" s="2"/>
      <c r="W563" s="2"/>
      <c r="X563" s="5"/>
      <c r="Y563" s="2"/>
      <c r="Z563" s="2"/>
      <c r="AA563" s="2"/>
      <c r="AB563" s="2">
        <v>0</v>
      </c>
      <c r="AC563" s="2" t="s">
        <v>50</v>
      </c>
      <c r="AD563" s="2" t="s">
        <v>2477</v>
      </c>
    </row>
    <row r="564" spans="1:30">
      <c r="A564" s="2" t="s">
        <v>2546</v>
      </c>
      <c r="B564" s="2" t="s">
        <v>952</v>
      </c>
      <c r="C564" s="2" t="s">
        <v>2527</v>
      </c>
      <c r="D564" s="2" t="s">
        <v>2546</v>
      </c>
      <c r="E564" s="2" t="s">
        <v>32</v>
      </c>
      <c r="F564" s="2" t="s">
        <v>2547</v>
      </c>
      <c r="G564" s="2" t="s">
        <v>114</v>
      </c>
      <c r="H564" s="5"/>
      <c r="I564" s="5"/>
      <c r="J564" s="2"/>
      <c r="K564" s="2"/>
      <c r="L564" s="5"/>
      <c r="M564" s="2"/>
      <c r="N564" s="5"/>
      <c r="O564" s="2"/>
      <c r="P564" s="5"/>
      <c r="Q564" s="2"/>
      <c r="R564" s="5"/>
      <c r="S564" s="5"/>
      <c r="T564" s="2"/>
      <c r="U564" s="5"/>
      <c r="V564" s="2"/>
      <c r="W564" s="2"/>
      <c r="X564" s="5"/>
      <c r="Y564" s="2"/>
      <c r="Z564" s="2"/>
      <c r="AA564" s="2"/>
      <c r="AB564" s="2">
        <v>0</v>
      </c>
      <c r="AC564" s="2" t="s">
        <v>50</v>
      </c>
      <c r="AD564" s="2" t="s">
        <v>2477</v>
      </c>
    </row>
    <row r="565" spans="1:30">
      <c r="A565" s="2" t="s">
        <v>2548</v>
      </c>
      <c r="B565" s="2" t="s">
        <v>952</v>
      </c>
      <c r="C565" s="2" t="s">
        <v>2527</v>
      </c>
      <c r="D565" s="2" t="s">
        <v>2548</v>
      </c>
      <c r="E565" s="2" t="s">
        <v>32</v>
      </c>
      <c r="F565" s="2" t="s">
        <v>2549</v>
      </c>
      <c r="G565" s="2" t="s">
        <v>114</v>
      </c>
      <c r="H565" s="2" t="s">
        <v>2016</v>
      </c>
      <c r="I565" s="2" t="s">
        <v>1768</v>
      </c>
      <c r="J565" s="2">
        <v>21.1</v>
      </c>
      <c r="K565" s="2">
        <v>100</v>
      </c>
      <c r="L565" s="2" t="s">
        <v>2550</v>
      </c>
      <c r="M565" s="2">
        <v>72</v>
      </c>
      <c r="N565" s="2" t="s">
        <v>206</v>
      </c>
      <c r="O565" s="2">
        <v>72</v>
      </c>
      <c r="P565" s="2" t="s">
        <v>413</v>
      </c>
      <c r="Q565" s="2">
        <v>66</v>
      </c>
      <c r="R565" s="2" t="s">
        <v>491</v>
      </c>
      <c r="S565" s="2">
        <v>100</v>
      </c>
      <c r="T565" s="2"/>
      <c r="U565" s="5"/>
      <c r="V565" s="2"/>
      <c r="W565" s="2"/>
      <c r="X565" s="5"/>
      <c r="Y565" s="2"/>
      <c r="Z565" s="2"/>
      <c r="AA565" s="2"/>
      <c r="AB565" s="2">
        <v>57</v>
      </c>
      <c r="AC565" s="2" t="s">
        <v>50</v>
      </c>
      <c r="AD565" s="2" t="s">
        <v>2477</v>
      </c>
    </row>
    <row r="566" spans="1:30">
      <c r="A566" s="2" t="s">
        <v>2551</v>
      </c>
      <c r="B566" s="2" t="s">
        <v>952</v>
      </c>
      <c r="C566" s="2" t="s">
        <v>2527</v>
      </c>
      <c r="D566" s="2" t="s">
        <v>2551</v>
      </c>
      <c r="E566" s="2" t="s">
        <v>32</v>
      </c>
      <c r="F566" s="2" t="s">
        <v>2552</v>
      </c>
      <c r="G566" s="2" t="s">
        <v>114</v>
      </c>
      <c r="H566" s="5"/>
      <c r="I566" s="5"/>
      <c r="J566" s="2"/>
      <c r="K566" s="2"/>
      <c r="L566" s="5"/>
      <c r="M566" s="2"/>
      <c r="N566" s="5"/>
      <c r="O566" s="2"/>
      <c r="P566" s="5"/>
      <c r="Q566" s="2"/>
      <c r="R566" s="5"/>
      <c r="S566" s="5"/>
      <c r="T566" s="2"/>
      <c r="U566" s="5"/>
      <c r="V566" s="2"/>
      <c r="W566" s="2"/>
      <c r="X566" s="5"/>
      <c r="Y566" s="2"/>
      <c r="Z566" s="2"/>
      <c r="AA566" s="2"/>
      <c r="AB566" s="2">
        <v>0</v>
      </c>
      <c r="AC566" s="2" t="s">
        <v>50</v>
      </c>
      <c r="AD566" s="2" t="s">
        <v>2477</v>
      </c>
    </row>
    <row r="567" spans="1:30">
      <c r="A567" s="2" t="s">
        <v>2553</v>
      </c>
      <c r="B567" s="2" t="s">
        <v>952</v>
      </c>
      <c r="C567" s="2" t="s">
        <v>2527</v>
      </c>
      <c r="D567" s="2" t="s">
        <v>2553</v>
      </c>
      <c r="E567" s="2" t="s">
        <v>2554</v>
      </c>
      <c r="F567" s="2" t="s">
        <v>2555</v>
      </c>
      <c r="G567" s="2" t="s">
        <v>34</v>
      </c>
      <c r="H567" s="5"/>
      <c r="I567" s="5"/>
      <c r="J567" s="2"/>
      <c r="K567" s="2"/>
      <c r="L567" s="5"/>
      <c r="M567" s="2"/>
      <c r="N567" s="5"/>
      <c r="O567" s="2"/>
      <c r="P567" s="5"/>
      <c r="Q567" s="2"/>
      <c r="R567" s="5"/>
      <c r="S567" s="7"/>
      <c r="T567" s="5"/>
      <c r="U567" s="2"/>
      <c r="V567" s="2"/>
      <c r="W567" s="5"/>
      <c r="X567" s="2"/>
      <c r="Y567" s="2"/>
      <c r="Z567" s="2"/>
      <c r="AA567" s="2"/>
      <c r="AB567" s="2">
        <v>0</v>
      </c>
      <c r="AC567" s="2" t="s">
        <v>50</v>
      </c>
      <c r="AD567" s="2" t="s">
        <v>2477</v>
      </c>
    </row>
    <row r="568" spans="1:30">
      <c r="A568" s="2" t="s">
        <v>2556</v>
      </c>
      <c r="B568" s="2" t="s">
        <v>952</v>
      </c>
      <c r="C568" s="2" t="s">
        <v>2527</v>
      </c>
      <c r="D568" s="2" t="s">
        <v>2556</v>
      </c>
      <c r="E568" s="2" t="s">
        <v>32</v>
      </c>
      <c r="F568" s="2" t="s">
        <v>2557</v>
      </c>
      <c r="G568" s="2" t="s">
        <v>114</v>
      </c>
      <c r="H568" s="5"/>
      <c r="I568" s="5"/>
      <c r="J568" s="2"/>
      <c r="K568" s="2"/>
      <c r="L568" s="5"/>
      <c r="M568" s="2"/>
      <c r="N568" s="5"/>
      <c r="O568" s="2"/>
      <c r="P568" s="5"/>
      <c r="Q568" s="2"/>
      <c r="R568" s="5"/>
      <c r="S568" s="5"/>
      <c r="T568" s="2"/>
      <c r="U568" s="5"/>
      <c r="V568" s="2"/>
      <c r="W568" s="2"/>
      <c r="X568" s="5"/>
      <c r="Y568" s="2"/>
      <c r="Z568" s="2"/>
      <c r="AA568" s="2"/>
      <c r="AB568" s="2">
        <v>0</v>
      </c>
      <c r="AC568" s="2" t="s">
        <v>50</v>
      </c>
      <c r="AD568" s="2" t="s">
        <v>2477</v>
      </c>
    </row>
    <row r="569" spans="1:30">
      <c r="A569" s="2" t="s">
        <v>2558</v>
      </c>
      <c r="B569" s="2" t="s">
        <v>952</v>
      </c>
      <c r="C569" s="2" t="s">
        <v>2527</v>
      </c>
      <c r="D569" s="2" t="s">
        <v>2558</v>
      </c>
      <c r="E569" s="2" t="s">
        <v>1111</v>
      </c>
      <c r="F569" s="2" t="s">
        <v>2559</v>
      </c>
      <c r="G569" s="2" t="s">
        <v>114</v>
      </c>
      <c r="H569" s="2" t="s">
        <v>2560</v>
      </c>
      <c r="I569" s="2" t="s">
        <v>613</v>
      </c>
      <c r="J569" s="2">
        <v>26.4</v>
      </c>
      <c r="K569" s="2">
        <v>80</v>
      </c>
      <c r="L569" s="2" t="s">
        <v>2561</v>
      </c>
      <c r="M569" s="2">
        <v>76</v>
      </c>
      <c r="N569" s="2" t="s">
        <v>277</v>
      </c>
      <c r="O569" s="2">
        <v>64</v>
      </c>
      <c r="P569" s="2" t="s">
        <v>732</v>
      </c>
      <c r="Q569" s="2">
        <v>72</v>
      </c>
      <c r="R569" s="2" t="s">
        <v>2562</v>
      </c>
      <c r="S569" s="2">
        <v>90</v>
      </c>
      <c r="T569" s="2"/>
      <c r="U569" s="5"/>
      <c r="V569" s="2"/>
      <c r="W569" s="2"/>
      <c r="X569" s="2" t="s">
        <v>182</v>
      </c>
      <c r="Y569" s="2">
        <v>10</v>
      </c>
      <c r="Z569" s="2"/>
      <c r="AA569" s="2">
        <v>0</v>
      </c>
      <c r="AB569" s="2">
        <v>53</v>
      </c>
      <c r="AC569" s="2" t="s">
        <v>50</v>
      </c>
      <c r="AD569" s="2" t="s">
        <v>2477</v>
      </c>
    </row>
    <row r="570" spans="1:30">
      <c r="A570" s="2" t="s">
        <v>2563</v>
      </c>
      <c r="B570" s="2" t="s">
        <v>952</v>
      </c>
      <c r="C570" s="2" t="s">
        <v>2527</v>
      </c>
      <c r="D570" s="2" t="s">
        <v>2563</v>
      </c>
      <c r="E570" s="2" t="s">
        <v>32</v>
      </c>
      <c r="F570" s="2" t="s">
        <v>2564</v>
      </c>
      <c r="G570" s="2" t="s">
        <v>114</v>
      </c>
      <c r="H570" s="5"/>
      <c r="I570" s="5"/>
      <c r="J570" s="2"/>
      <c r="K570" s="2"/>
      <c r="L570" s="5"/>
      <c r="M570" s="2"/>
      <c r="N570" s="5"/>
      <c r="O570" s="2"/>
      <c r="P570" s="5"/>
      <c r="Q570" s="2"/>
      <c r="R570" s="5"/>
      <c r="S570" s="5"/>
      <c r="T570" s="2"/>
      <c r="U570" s="5"/>
      <c r="V570" s="2"/>
      <c r="W570" s="2"/>
      <c r="X570" s="5"/>
      <c r="Y570" s="2"/>
      <c r="Z570" s="2"/>
      <c r="AA570" s="2"/>
      <c r="AB570" s="2">
        <v>0</v>
      </c>
      <c r="AC570" s="2" t="s">
        <v>50</v>
      </c>
      <c r="AD570" s="2" t="s">
        <v>2477</v>
      </c>
    </row>
    <row r="571" spans="1:30">
      <c r="A571" s="2" t="s">
        <v>2565</v>
      </c>
      <c r="B571" s="2" t="s">
        <v>952</v>
      </c>
      <c r="C571" s="2" t="s">
        <v>2527</v>
      </c>
      <c r="D571" s="2" t="s">
        <v>2565</v>
      </c>
      <c r="E571" s="2" t="s">
        <v>32</v>
      </c>
      <c r="F571" s="2" t="s">
        <v>2566</v>
      </c>
      <c r="G571" s="2" t="s">
        <v>114</v>
      </c>
      <c r="H571" s="2" t="s">
        <v>299</v>
      </c>
      <c r="I571" s="2" t="s">
        <v>477</v>
      </c>
      <c r="J571" s="2">
        <v>21</v>
      </c>
      <c r="K571" s="2">
        <v>100</v>
      </c>
      <c r="L571" s="2" t="s">
        <v>2567</v>
      </c>
      <c r="M571" s="2">
        <v>72</v>
      </c>
      <c r="N571" s="2" t="s">
        <v>128</v>
      </c>
      <c r="O571" s="2">
        <v>76</v>
      </c>
      <c r="P571" s="2" t="s">
        <v>384</v>
      </c>
      <c r="Q571" s="2">
        <v>60</v>
      </c>
      <c r="R571" s="2" t="s">
        <v>2233</v>
      </c>
      <c r="S571" s="2">
        <v>66</v>
      </c>
      <c r="T571" s="2"/>
      <c r="U571" s="5"/>
      <c r="V571" s="2"/>
      <c r="W571" s="2"/>
      <c r="X571" s="5"/>
      <c r="Y571" s="2"/>
      <c r="Z571" s="2"/>
      <c r="AA571" s="2"/>
      <c r="AB571" s="2">
        <v>54</v>
      </c>
      <c r="AC571" s="2" t="s">
        <v>50</v>
      </c>
      <c r="AD571" s="2" t="s">
        <v>2477</v>
      </c>
    </row>
    <row r="572" spans="1:30">
      <c r="A572" s="2" t="s">
        <v>2568</v>
      </c>
      <c r="B572" s="2" t="s">
        <v>952</v>
      </c>
      <c r="C572" s="2" t="s">
        <v>2527</v>
      </c>
      <c r="D572" s="2" t="s">
        <v>2568</v>
      </c>
      <c r="E572" s="2" t="s">
        <v>32</v>
      </c>
      <c r="F572" s="2" t="s">
        <v>2569</v>
      </c>
      <c r="G572" s="2" t="s">
        <v>114</v>
      </c>
      <c r="H572" s="2" t="s">
        <v>2570</v>
      </c>
      <c r="I572" s="2" t="s">
        <v>2571</v>
      </c>
      <c r="J572" s="2">
        <v>28.1</v>
      </c>
      <c r="K572" s="2">
        <v>60</v>
      </c>
      <c r="L572" s="2" t="s">
        <v>2572</v>
      </c>
      <c r="M572" s="2">
        <v>76</v>
      </c>
      <c r="N572" s="2" t="s">
        <v>332</v>
      </c>
      <c r="O572" s="2">
        <v>66</v>
      </c>
      <c r="P572" s="2" t="s">
        <v>325</v>
      </c>
      <c r="Q572" s="2">
        <v>30</v>
      </c>
      <c r="R572" s="2" t="s">
        <v>2573</v>
      </c>
      <c r="S572" s="2">
        <v>68</v>
      </c>
      <c r="T572" s="2"/>
      <c r="U572" s="2" t="s">
        <v>1025</v>
      </c>
      <c r="V572" s="2">
        <v>10</v>
      </c>
      <c r="W572" s="2"/>
      <c r="X572" s="5"/>
      <c r="Y572" s="2"/>
      <c r="Z572" s="2">
        <v>0</v>
      </c>
      <c r="AA572" s="2"/>
      <c r="AB572" s="2">
        <v>45</v>
      </c>
      <c r="AC572" s="2" t="s">
        <v>50</v>
      </c>
      <c r="AD572" s="2" t="s">
        <v>2477</v>
      </c>
    </row>
    <row r="573" spans="1:30">
      <c r="A573" s="2" t="s">
        <v>2574</v>
      </c>
      <c r="B573" s="2" t="s">
        <v>952</v>
      </c>
      <c r="C573" s="2" t="s">
        <v>2527</v>
      </c>
      <c r="D573" s="2" t="s">
        <v>2574</v>
      </c>
      <c r="E573" s="2" t="s">
        <v>32</v>
      </c>
      <c r="F573" s="2" t="s">
        <v>2575</v>
      </c>
      <c r="G573" s="2" t="s">
        <v>114</v>
      </c>
      <c r="H573" s="2" t="s">
        <v>2164</v>
      </c>
      <c r="I573" s="2" t="s">
        <v>2141</v>
      </c>
      <c r="J573" s="2">
        <v>25.1</v>
      </c>
      <c r="K573" s="2">
        <v>80</v>
      </c>
      <c r="L573" s="2" t="s">
        <v>2576</v>
      </c>
      <c r="M573" s="2">
        <v>76</v>
      </c>
      <c r="N573" s="5"/>
      <c r="O573" s="2"/>
      <c r="P573" s="5"/>
      <c r="Q573" s="2"/>
      <c r="R573" s="2" t="s">
        <v>1051</v>
      </c>
      <c r="S573" s="2">
        <v>74</v>
      </c>
      <c r="T573" s="2"/>
      <c r="U573" s="5"/>
      <c r="V573" s="2"/>
      <c r="W573" s="2"/>
      <c r="X573" s="5"/>
      <c r="Y573" s="2"/>
      <c r="Z573" s="2"/>
      <c r="AA573" s="2"/>
      <c r="AB573" s="2">
        <v>31</v>
      </c>
      <c r="AC573" s="2" t="s">
        <v>50</v>
      </c>
      <c r="AD573" s="2" t="s">
        <v>2477</v>
      </c>
    </row>
    <row r="574" spans="1:30">
      <c r="A574" s="2" t="s">
        <v>2577</v>
      </c>
      <c r="B574" s="2" t="s">
        <v>952</v>
      </c>
      <c r="C574" s="2" t="s">
        <v>2527</v>
      </c>
      <c r="D574" s="2" t="s">
        <v>2577</v>
      </c>
      <c r="E574" s="2" t="s">
        <v>32</v>
      </c>
      <c r="F574" s="2" t="s">
        <v>2578</v>
      </c>
      <c r="G574" s="2" t="s">
        <v>114</v>
      </c>
      <c r="H574" s="2" t="s">
        <v>1455</v>
      </c>
      <c r="I574" s="2" t="s">
        <v>967</v>
      </c>
      <c r="J574" s="2">
        <v>24.9</v>
      </c>
      <c r="K574" s="2">
        <v>80</v>
      </c>
      <c r="L574" s="2" t="s">
        <v>2579</v>
      </c>
      <c r="M574" s="2">
        <v>66</v>
      </c>
      <c r="N574" s="2" t="s">
        <v>285</v>
      </c>
      <c r="O574" s="2">
        <v>70</v>
      </c>
      <c r="P574" s="2" t="s">
        <v>2058</v>
      </c>
      <c r="Q574" s="2">
        <v>68</v>
      </c>
      <c r="R574" s="2" t="s">
        <v>1912</v>
      </c>
      <c r="S574" s="2">
        <v>72</v>
      </c>
      <c r="T574" s="2"/>
      <c r="U574" s="2" t="s">
        <v>68</v>
      </c>
      <c r="V574" s="2">
        <v>20</v>
      </c>
      <c r="W574" s="2"/>
      <c r="X574" s="5"/>
      <c r="Y574" s="2"/>
      <c r="Z574" s="2">
        <v>0</v>
      </c>
      <c r="AA574" s="2"/>
      <c r="AB574" s="2">
        <v>54</v>
      </c>
      <c r="AC574" s="2" t="s">
        <v>50</v>
      </c>
      <c r="AD574" s="2" t="s">
        <v>2477</v>
      </c>
    </row>
    <row r="575" spans="1:30">
      <c r="A575" s="2" t="s">
        <v>2580</v>
      </c>
      <c r="B575" s="2" t="s">
        <v>952</v>
      </c>
      <c r="C575" s="2" t="s">
        <v>2527</v>
      </c>
      <c r="D575" s="2" t="s">
        <v>2580</v>
      </c>
      <c r="E575" s="2" t="s">
        <v>32</v>
      </c>
      <c r="F575" s="2" t="s">
        <v>2581</v>
      </c>
      <c r="G575" s="2" t="s">
        <v>34</v>
      </c>
      <c r="H575" s="5"/>
      <c r="I575" s="5"/>
      <c r="J575" s="2"/>
      <c r="K575" s="2"/>
      <c r="L575" s="5"/>
      <c r="M575" s="2"/>
      <c r="N575" s="5"/>
      <c r="O575" s="2"/>
      <c r="P575" s="5"/>
      <c r="Q575" s="2"/>
      <c r="R575" s="5"/>
      <c r="S575" s="7"/>
      <c r="T575" s="5"/>
      <c r="U575" s="2"/>
      <c r="V575" s="2"/>
      <c r="W575" s="5"/>
      <c r="X575" s="2"/>
      <c r="Y575" s="2"/>
      <c r="Z575" s="2"/>
      <c r="AA575" s="2"/>
      <c r="AB575" s="2">
        <v>0</v>
      </c>
      <c r="AC575" s="2" t="s">
        <v>50</v>
      </c>
      <c r="AD575" s="2" t="s">
        <v>2477</v>
      </c>
    </row>
    <row r="576" spans="1:30">
      <c r="A576" s="2" t="s">
        <v>2582</v>
      </c>
      <c r="B576" s="2" t="s">
        <v>952</v>
      </c>
      <c r="C576" s="2" t="s">
        <v>2527</v>
      </c>
      <c r="D576" s="2" t="s">
        <v>2582</v>
      </c>
      <c r="E576" s="2" t="s">
        <v>885</v>
      </c>
      <c r="F576" s="2" t="s">
        <v>2583</v>
      </c>
      <c r="G576" s="2" t="s">
        <v>114</v>
      </c>
      <c r="H576" s="2" t="s">
        <v>978</v>
      </c>
      <c r="I576" s="2" t="s">
        <v>1102</v>
      </c>
      <c r="J576" s="2">
        <v>28.1</v>
      </c>
      <c r="K576" s="2">
        <v>60</v>
      </c>
      <c r="L576" s="2" t="s">
        <v>2584</v>
      </c>
      <c r="M576" s="2">
        <v>70</v>
      </c>
      <c r="N576" s="5"/>
      <c r="O576" s="2"/>
      <c r="P576" s="2" t="s">
        <v>1115</v>
      </c>
      <c r="Q576" s="2">
        <v>0</v>
      </c>
      <c r="R576" s="2" t="s">
        <v>2585</v>
      </c>
      <c r="S576" s="2">
        <v>60</v>
      </c>
      <c r="T576" s="2"/>
      <c r="U576" s="5"/>
      <c r="V576" s="2"/>
      <c r="W576" s="2"/>
      <c r="X576" s="2" t="s">
        <v>473</v>
      </c>
      <c r="Y576" s="2">
        <v>0</v>
      </c>
      <c r="Z576" s="2"/>
      <c r="AA576" s="2">
        <v>0</v>
      </c>
      <c r="AB576" s="2">
        <v>26</v>
      </c>
      <c r="AC576" s="2" t="s">
        <v>50</v>
      </c>
      <c r="AD576" s="2" t="s">
        <v>2477</v>
      </c>
    </row>
    <row r="577" spans="1:30">
      <c r="A577" s="2" t="s">
        <v>2586</v>
      </c>
      <c r="B577" s="2" t="s">
        <v>952</v>
      </c>
      <c r="C577" s="2" t="s">
        <v>2527</v>
      </c>
      <c r="D577" s="2" t="s">
        <v>2586</v>
      </c>
      <c r="E577" s="2" t="s">
        <v>32</v>
      </c>
      <c r="F577" s="2" t="s">
        <v>2587</v>
      </c>
      <c r="G577" s="2" t="s">
        <v>114</v>
      </c>
      <c r="H577" s="2" t="s">
        <v>1095</v>
      </c>
      <c r="I577" s="2" t="s">
        <v>2588</v>
      </c>
      <c r="J577" s="2">
        <v>31.6</v>
      </c>
      <c r="K577" s="2">
        <v>60</v>
      </c>
      <c r="L577" s="2" t="s">
        <v>2589</v>
      </c>
      <c r="M577" s="2">
        <v>72</v>
      </c>
      <c r="N577" s="2" t="s">
        <v>725</v>
      </c>
      <c r="O577" s="2">
        <v>20</v>
      </c>
      <c r="P577" s="2" t="s">
        <v>189</v>
      </c>
      <c r="Q577" s="2">
        <v>68</v>
      </c>
      <c r="R577" s="2" t="s">
        <v>208</v>
      </c>
      <c r="S577" s="2">
        <v>76</v>
      </c>
      <c r="T577" s="2"/>
      <c r="U577" s="2" t="s">
        <v>2590</v>
      </c>
      <c r="V577" s="2">
        <v>0</v>
      </c>
      <c r="W577" s="2"/>
      <c r="X577" s="2" t="s">
        <v>473</v>
      </c>
      <c r="Y577" s="2">
        <v>0</v>
      </c>
      <c r="Z577" s="2">
        <v>0</v>
      </c>
      <c r="AA577" s="2">
        <v>0</v>
      </c>
      <c r="AB577" s="2">
        <v>38</v>
      </c>
      <c r="AC577" s="2" t="s">
        <v>43</v>
      </c>
      <c r="AD577" s="2" t="s">
        <v>2477</v>
      </c>
    </row>
    <row r="578" spans="1:30">
      <c r="A578" s="2" t="s">
        <v>2591</v>
      </c>
      <c r="B578" s="2" t="s">
        <v>952</v>
      </c>
      <c r="C578" s="2" t="s">
        <v>2527</v>
      </c>
      <c r="D578" s="2" t="s">
        <v>2591</v>
      </c>
      <c r="E578" s="2" t="s">
        <v>32</v>
      </c>
      <c r="F578" s="2" t="s">
        <v>2592</v>
      </c>
      <c r="G578" s="2" t="s">
        <v>114</v>
      </c>
      <c r="H578" s="5"/>
      <c r="I578" s="5"/>
      <c r="J578" s="2"/>
      <c r="K578" s="2"/>
      <c r="L578" s="5"/>
      <c r="M578" s="2"/>
      <c r="N578" s="5"/>
      <c r="O578" s="2"/>
      <c r="P578" s="5"/>
      <c r="Q578" s="2"/>
      <c r="R578" s="5"/>
      <c r="S578" s="5"/>
      <c r="T578" s="2"/>
      <c r="U578" s="5"/>
      <c r="V578" s="2"/>
      <c r="W578" s="2"/>
      <c r="X578" s="5"/>
      <c r="Y578" s="2"/>
      <c r="Z578" s="2"/>
      <c r="AA578" s="2"/>
      <c r="AB578" s="2">
        <v>0</v>
      </c>
      <c r="AC578" s="2" t="s">
        <v>50</v>
      </c>
      <c r="AD578" s="2" t="s">
        <v>2477</v>
      </c>
    </row>
    <row r="579" spans="1:30">
      <c r="A579" s="2" t="s">
        <v>2593</v>
      </c>
      <c r="B579" s="2" t="s">
        <v>952</v>
      </c>
      <c r="C579" s="2" t="s">
        <v>2527</v>
      </c>
      <c r="D579" s="2" t="s">
        <v>2593</v>
      </c>
      <c r="E579" s="2" t="s">
        <v>32</v>
      </c>
      <c r="F579" s="2" t="s">
        <v>2594</v>
      </c>
      <c r="G579" s="2" t="s">
        <v>114</v>
      </c>
      <c r="H579" s="5"/>
      <c r="I579" s="5"/>
      <c r="J579" s="2"/>
      <c r="K579" s="2"/>
      <c r="L579" s="5"/>
      <c r="M579" s="2"/>
      <c r="N579" s="5"/>
      <c r="O579" s="2"/>
      <c r="P579" s="5"/>
      <c r="Q579" s="2"/>
      <c r="R579" s="5"/>
      <c r="S579" s="5"/>
      <c r="T579" s="2"/>
      <c r="U579" s="5"/>
      <c r="V579" s="2"/>
      <c r="W579" s="2"/>
      <c r="X579" s="5"/>
      <c r="Y579" s="2"/>
      <c r="Z579" s="2"/>
      <c r="AA579" s="2"/>
      <c r="AB579" s="2">
        <v>0</v>
      </c>
      <c r="AC579" s="2" t="s">
        <v>50</v>
      </c>
      <c r="AD579" s="2" t="s">
        <v>2477</v>
      </c>
    </row>
    <row r="580" spans="1:30">
      <c r="A580" s="2" t="s">
        <v>2595</v>
      </c>
      <c r="B580" s="2" t="s">
        <v>952</v>
      </c>
      <c r="C580" s="2" t="s">
        <v>2527</v>
      </c>
      <c r="D580" s="2" t="s">
        <v>2595</v>
      </c>
      <c r="E580" s="2" t="s">
        <v>32</v>
      </c>
      <c r="F580" s="2" t="s">
        <v>2596</v>
      </c>
      <c r="G580" s="2" t="s">
        <v>114</v>
      </c>
      <c r="H580" s="2" t="s">
        <v>1539</v>
      </c>
      <c r="I580" s="2" t="s">
        <v>752</v>
      </c>
      <c r="J580" s="2">
        <v>25.8</v>
      </c>
      <c r="K580" s="2">
        <v>80</v>
      </c>
      <c r="L580" s="2" t="s">
        <v>2597</v>
      </c>
      <c r="M580" s="2">
        <v>80</v>
      </c>
      <c r="N580" s="2" t="s">
        <v>2598</v>
      </c>
      <c r="O580" s="2">
        <v>100</v>
      </c>
      <c r="P580" s="2" t="s">
        <v>180</v>
      </c>
      <c r="Q580" s="2">
        <v>68</v>
      </c>
      <c r="R580" s="2" t="s">
        <v>2599</v>
      </c>
      <c r="S580" s="2">
        <v>30</v>
      </c>
      <c r="T580" s="2"/>
      <c r="U580" s="5"/>
      <c r="V580" s="2"/>
      <c r="W580" s="2"/>
      <c r="X580" s="2" t="s">
        <v>473</v>
      </c>
      <c r="Y580" s="2">
        <v>0</v>
      </c>
      <c r="Z580" s="2"/>
      <c r="AA580" s="2">
        <v>0</v>
      </c>
      <c r="AB580" s="2">
        <v>54</v>
      </c>
      <c r="AC580" s="2" t="s">
        <v>50</v>
      </c>
      <c r="AD580" s="2" t="s">
        <v>2477</v>
      </c>
    </row>
    <row r="581" spans="1:30">
      <c r="A581" s="2" t="s">
        <v>2600</v>
      </c>
      <c r="B581" s="2" t="s">
        <v>952</v>
      </c>
      <c r="C581" s="2" t="s">
        <v>2527</v>
      </c>
      <c r="D581" s="2" t="s">
        <v>2600</v>
      </c>
      <c r="E581" s="2" t="s">
        <v>32</v>
      </c>
      <c r="F581" s="2" t="s">
        <v>2601</v>
      </c>
      <c r="G581" s="2" t="s">
        <v>114</v>
      </c>
      <c r="H581" s="5"/>
      <c r="I581" s="5"/>
      <c r="J581" s="2"/>
      <c r="K581" s="2"/>
      <c r="L581" s="5"/>
      <c r="M581" s="2"/>
      <c r="N581" s="5"/>
      <c r="O581" s="2"/>
      <c r="P581" s="5"/>
      <c r="Q581" s="2"/>
      <c r="R581" s="5"/>
      <c r="S581" s="5"/>
      <c r="T581" s="2"/>
      <c r="U581" s="5"/>
      <c r="V581" s="2"/>
      <c r="W581" s="2"/>
      <c r="X581" s="5"/>
      <c r="Y581" s="2"/>
      <c r="Z581" s="2"/>
      <c r="AA581" s="2"/>
      <c r="AB581" s="2">
        <v>0</v>
      </c>
      <c r="AC581" s="2" t="s">
        <v>50</v>
      </c>
      <c r="AD581" s="2" t="s">
        <v>2477</v>
      </c>
    </row>
    <row r="582" spans="1:30">
      <c r="A582" s="2" t="s">
        <v>2602</v>
      </c>
      <c r="B582" s="2" t="s">
        <v>952</v>
      </c>
      <c r="C582" s="2" t="s">
        <v>2527</v>
      </c>
      <c r="D582" s="2" t="s">
        <v>2602</v>
      </c>
      <c r="E582" s="2" t="s">
        <v>32</v>
      </c>
      <c r="F582" s="2" t="s">
        <v>2603</v>
      </c>
      <c r="G582" s="2" t="s">
        <v>114</v>
      </c>
      <c r="H582" s="2" t="s">
        <v>151</v>
      </c>
      <c r="I582" s="2" t="s">
        <v>362</v>
      </c>
      <c r="J582" s="2">
        <v>22</v>
      </c>
      <c r="K582" s="2">
        <v>100</v>
      </c>
      <c r="L582" s="2" t="s">
        <v>2604</v>
      </c>
      <c r="M582" s="2">
        <v>78</v>
      </c>
      <c r="N582" s="2" t="s">
        <v>197</v>
      </c>
      <c r="O582" s="2">
        <v>72</v>
      </c>
      <c r="P582" s="2" t="s">
        <v>556</v>
      </c>
      <c r="Q582" s="2">
        <v>40</v>
      </c>
      <c r="R582" s="2" t="s">
        <v>286</v>
      </c>
      <c r="S582" s="2">
        <v>85</v>
      </c>
      <c r="T582" s="2"/>
      <c r="U582" s="5"/>
      <c r="V582" s="2"/>
      <c r="W582" s="2"/>
      <c r="X582" s="2" t="s">
        <v>473</v>
      </c>
      <c r="Y582" s="2">
        <v>0</v>
      </c>
      <c r="Z582" s="2"/>
      <c r="AA582" s="2">
        <v>0</v>
      </c>
      <c r="AB582" s="2">
        <v>54</v>
      </c>
      <c r="AC582" s="2" t="s">
        <v>50</v>
      </c>
      <c r="AD582" s="2" t="s">
        <v>2477</v>
      </c>
    </row>
    <row r="583" spans="1:30">
      <c r="A583" s="2" t="s">
        <v>2605</v>
      </c>
      <c r="B583" s="2" t="s">
        <v>952</v>
      </c>
      <c r="C583" s="2" t="s">
        <v>2527</v>
      </c>
      <c r="D583" s="2" t="s">
        <v>2605</v>
      </c>
      <c r="E583" s="2" t="s">
        <v>32</v>
      </c>
      <c r="F583" s="2" t="s">
        <v>2606</v>
      </c>
      <c r="G583" s="2" t="s">
        <v>114</v>
      </c>
      <c r="H583" s="5"/>
      <c r="I583" s="5"/>
      <c r="J583" s="2"/>
      <c r="K583" s="2"/>
      <c r="L583" s="5"/>
      <c r="M583" s="2"/>
      <c r="N583" s="5"/>
      <c r="O583" s="2"/>
      <c r="P583" s="5"/>
      <c r="Q583" s="2"/>
      <c r="R583" s="5"/>
      <c r="S583" s="5"/>
      <c r="T583" s="2"/>
      <c r="U583" s="5"/>
      <c r="V583" s="2"/>
      <c r="W583" s="2"/>
      <c r="X583" s="5"/>
      <c r="Y583" s="2"/>
      <c r="Z583" s="2"/>
      <c r="AA583" s="2"/>
      <c r="AB583" s="2">
        <v>0</v>
      </c>
      <c r="AC583" s="2" t="s">
        <v>50</v>
      </c>
      <c r="AD583" s="2" t="s">
        <v>2477</v>
      </c>
    </row>
    <row r="584" spans="1:30">
      <c r="A584" s="2" t="s">
        <v>2607</v>
      </c>
      <c r="B584" s="2" t="s">
        <v>952</v>
      </c>
      <c r="C584" s="2" t="s">
        <v>2527</v>
      </c>
      <c r="D584" s="2" t="s">
        <v>2607</v>
      </c>
      <c r="E584" s="2" t="s">
        <v>32</v>
      </c>
      <c r="F584" s="2" t="s">
        <v>2608</v>
      </c>
      <c r="G584" s="2" t="s">
        <v>114</v>
      </c>
      <c r="H584" s="2" t="s">
        <v>453</v>
      </c>
      <c r="I584" s="2" t="s">
        <v>1196</v>
      </c>
      <c r="J584" s="2">
        <v>25.3</v>
      </c>
      <c r="K584" s="2">
        <v>80</v>
      </c>
      <c r="L584" s="2" t="s">
        <v>2105</v>
      </c>
      <c r="M584" s="2">
        <v>70</v>
      </c>
      <c r="N584" s="2" t="s">
        <v>469</v>
      </c>
      <c r="O584" s="2">
        <v>40</v>
      </c>
      <c r="P584" s="2" t="s">
        <v>378</v>
      </c>
      <c r="Q584" s="2">
        <v>50</v>
      </c>
      <c r="R584" s="2" t="s">
        <v>2609</v>
      </c>
      <c r="S584" s="2">
        <v>100</v>
      </c>
      <c r="T584" s="2"/>
      <c r="U584" s="2" t="s">
        <v>481</v>
      </c>
      <c r="V584" s="2">
        <v>0</v>
      </c>
      <c r="W584" s="2"/>
      <c r="X584" s="2" t="s">
        <v>305</v>
      </c>
      <c r="Y584" s="2">
        <v>0</v>
      </c>
      <c r="Z584" s="2">
        <v>0</v>
      </c>
      <c r="AA584" s="2">
        <v>0</v>
      </c>
      <c r="AB584" s="2">
        <v>46</v>
      </c>
      <c r="AC584" s="2" t="s">
        <v>43</v>
      </c>
      <c r="AD584" s="2" t="s">
        <v>2477</v>
      </c>
    </row>
    <row r="585" spans="1:30">
      <c r="A585" s="2" t="s">
        <v>2610</v>
      </c>
      <c r="B585" s="2" t="s">
        <v>952</v>
      </c>
      <c r="C585" s="2" t="s">
        <v>2527</v>
      </c>
      <c r="D585" s="2" t="s">
        <v>2610</v>
      </c>
      <c r="E585" s="2" t="s">
        <v>32</v>
      </c>
      <c r="F585" s="2" t="s">
        <v>2611</v>
      </c>
      <c r="G585" s="2" t="s">
        <v>114</v>
      </c>
      <c r="H585" s="2" t="s">
        <v>290</v>
      </c>
      <c r="I585" s="2" t="s">
        <v>2612</v>
      </c>
      <c r="J585" s="2">
        <v>33.1</v>
      </c>
      <c r="K585" s="2">
        <v>60</v>
      </c>
      <c r="L585" s="2" t="s">
        <v>2613</v>
      </c>
      <c r="M585" s="2">
        <v>68</v>
      </c>
      <c r="N585" s="2" t="s">
        <v>622</v>
      </c>
      <c r="O585" s="2">
        <v>64</v>
      </c>
      <c r="P585" s="2" t="s">
        <v>269</v>
      </c>
      <c r="Q585" s="2">
        <v>20</v>
      </c>
      <c r="R585" s="2" t="s">
        <v>2185</v>
      </c>
      <c r="S585" s="2">
        <v>90</v>
      </c>
      <c r="T585" s="2"/>
      <c r="U585" s="2" t="s">
        <v>2614</v>
      </c>
      <c r="V585" s="2">
        <v>10</v>
      </c>
      <c r="W585" s="2"/>
      <c r="X585" s="2" t="s">
        <v>473</v>
      </c>
      <c r="Y585" s="2">
        <v>0</v>
      </c>
      <c r="Z585" s="2">
        <v>0</v>
      </c>
      <c r="AA585" s="2">
        <v>0</v>
      </c>
      <c r="AB585" s="2">
        <v>45</v>
      </c>
      <c r="AC585" s="2" t="s">
        <v>43</v>
      </c>
      <c r="AD585" s="2" t="s">
        <v>2477</v>
      </c>
    </row>
    <row r="586" spans="1:30">
      <c r="A586" s="2" t="s">
        <v>2615</v>
      </c>
      <c r="B586" s="2" t="s">
        <v>952</v>
      </c>
      <c r="C586" s="2" t="s">
        <v>2527</v>
      </c>
      <c r="D586" s="2" t="s">
        <v>2615</v>
      </c>
      <c r="E586" s="2" t="s">
        <v>32</v>
      </c>
      <c r="F586" s="2" t="s">
        <v>2616</v>
      </c>
      <c r="G586" s="2" t="s">
        <v>114</v>
      </c>
      <c r="H586" s="2" t="s">
        <v>2016</v>
      </c>
      <c r="I586" s="2" t="s">
        <v>2617</v>
      </c>
      <c r="J586" s="2">
        <v>21.3</v>
      </c>
      <c r="K586" s="2">
        <v>100</v>
      </c>
      <c r="L586" s="2" t="s">
        <v>2618</v>
      </c>
      <c r="M586" s="2">
        <v>72</v>
      </c>
      <c r="N586" s="2" t="s">
        <v>234</v>
      </c>
      <c r="O586" s="2">
        <v>74</v>
      </c>
      <c r="P586" s="2" t="s">
        <v>137</v>
      </c>
      <c r="Q586" s="2">
        <v>60</v>
      </c>
      <c r="R586" s="2" t="s">
        <v>2619</v>
      </c>
      <c r="S586" s="2">
        <v>74</v>
      </c>
      <c r="T586" s="2"/>
      <c r="U586" s="2" t="s">
        <v>616</v>
      </c>
      <c r="V586" s="2">
        <v>50</v>
      </c>
      <c r="W586" s="2"/>
      <c r="X586" s="5"/>
      <c r="Y586" s="2"/>
      <c r="Z586" s="2">
        <v>0</v>
      </c>
      <c r="AA586" s="2"/>
      <c r="AB586" s="2">
        <v>64</v>
      </c>
      <c r="AC586" s="2" t="s">
        <v>50</v>
      </c>
      <c r="AD586" s="2" t="s">
        <v>2477</v>
      </c>
    </row>
    <row r="587" spans="1:30">
      <c r="A587" s="2" t="s">
        <v>2620</v>
      </c>
      <c r="B587" s="2" t="s">
        <v>952</v>
      </c>
      <c r="C587" s="2" t="s">
        <v>2527</v>
      </c>
      <c r="D587" s="2" t="s">
        <v>2620</v>
      </c>
      <c r="E587" s="2" t="s">
        <v>32</v>
      </c>
      <c r="F587" s="2" t="s">
        <v>2621</v>
      </c>
      <c r="G587" s="2" t="s">
        <v>114</v>
      </c>
      <c r="H587" s="5"/>
      <c r="I587" s="5"/>
      <c r="J587" s="2"/>
      <c r="K587" s="2"/>
      <c r="L587" s="5"/>
      <c r="M587" s="2"/>
      <c r="N587" s="5"/>
      <c r="O587" s="2"/>
      <c r="P587" s="5"/>
      <c r="Q587" s="2"/>
      <c r="R587" s="5"/>
      <c r="S587" s="5"/>
      <c r="T587" s="2"/>
      <c r="U587" s="5"/>
      <c r="V587" s="2"/>
      <c r="W587" s="2"/>
      <c r="X587" s="5"/>
      <c r="Y587" s="2"/>
      <c r="Z587" s="2"/>
      <c r="AA587" s="2"/>
      <c r="AB587" s="2">
        <v>0</v>
      </c>
      <c r="AC587" s="2" t="s">
        <v>50</v>
      </c>
      <c r="AD587" s="2" t="s">
        <v>2477</v>
      </c>
    </row>
    <row r="588" spans="1:30">
      <c r="A588" s="2" t="s">
        <v>2622</v>
      </c>
      <c r="B588" s="2" t="s">
        <v>952</v>
      </c>
      <c r="C588" s="2" t="s">
        <v>2527</v>
      </c>
      <c r="D588" s="2" t="s">
        <v>2622</v>
      </c>
      <c r="E588" s="2" t="s">
        <v>32</v>
      </c>
      <c r="F588" s="2" t="s">
        <v>2623</v>
      </c>
      <c r="G588" s="2" t="s">
        <v>114</v>
      </c>
      <c r="H588" s="2" t="s">
        <v>2182</v>
      </c>
      <c r="I588" s="2" t="s">
        <v>2624</v>
      </c>
      <c r="J588" s="2">
        <v>24.2</v>
      </c>
      <c r="K588" s="2">
        <v>80</v>
      </c>
      <c r="L588" s="2" t="s">
        <v>2625</v>
      </c>
      <c r="M588" s="2">
        <v>50</v>
      </c>
      <c r="N588" s="5"/>
      <c r="O588" s="2"/>
      <c r="P588" s="2" t="s">
        <v>608</v>
      </c>
      <c r="Q588" s="2">
        <v>64</v>
      </c>
      <c r="R588" s="2" t="s">
        <v>2172</v>
      </c>
      <c r="S588" s="2">
        <v>70</v>
      </c>
      <c r="T588" s="2"/>
      <c r="U588" s="5"/>
      <c r="V588" s="2"/>
      <c r="W588" s="2"/>
      <c r="X588" s="2" t="s">
        <v>254</v>
      </c>
      <c r="Y588" s="2">
        <v>0</v>
      </c>
      <c r="Z588" s="2"/>
      <c r="AA588" s="2">
        <v>0</v>
      </c>
      <c r="AB588" s="2">
        <v>33</v>
      </c>
      <c r="AC588" s="2" t="s">
        <v>50</v>
      </c>
      <c r="AD588" t="s">
        <v>2477</v>
      </c>
    </row>
    <row r="589" spans="1:30">
      <c r="A589" s="2" t="s">
        <v>2626</v>
      </c>
      <c r="B589" s="2" t="s">
        <v>952</v>
      </c>
      <c r="C589" s="2" t="s">
        <v>2527</v>
      </c>
      <c r="D589" s="2" t="s">
        <v>2626</v>
      </c>
      <c r="E589" s="2" t="s">
        <v>32</v>
      </c>
      <c r="F589" s="2" t="s">
        <v>2627</v>
      </c>
      <c r="G589" s="2" t="s">
        <v>114</v>
      </c>
      <c r="H589" s="2" t="s">
        <v>1446</v>
      </c>
      <c r="I589" s="2" t="s">
        <v>2075</v>
      </c>
      <c r="J589" s="2">
        <v>30.5</v>
      </c>
      <c r="K589" s="2">
        <v>60</v>
      </c>
      <c r="L589" s="2" t="s">
        <v>2628</v>
      </c>
      <c r="M589" s="2">
        <v>62</v>
      </c>
      <c r="N589" s="2" t="s">
        <v>118</v>
      </c>
      <c r="O589" s="2">
        <v>66</v>
      </c>
      <c r="P589" s="2" t="s">
        <v>569</v>
      </c>
      <c r="Q589" s="2">
        <v>20</v>
      </c>
      <c r="R589" s="2" t="s">
        <v>1521</v>
      </c>
      <c r="S589" s="2">
        <v>66</v>
      </c>
      <c r="T589" s="2"/>
      <c r="U589" s="2" t="s">
        <v>2629</v>
      </c>
      <c r="V589" s="2">
        <v>0</v>
      </c>
      <c r="W589" s="2"/>
      <c r="X589" s="2" t="s">
        <v>473</v>
      </c>
      <c r="Y589" s="2">
        <v>0</v>
      </c>
      <c r="Z589" s="2">
        <v>0</v>
      </c>
      <c r="AA589" s="2">
        <v>0</v>
      </c>
      <c r="AB589" s="2">
        <v>40</v>
      </c>
      <c r="AC589" s="2" t="s">
        <v>43</v>
      </c>
      <c r="AD589" t="s">
        <v>2477</v>
      </c>
    </row>
    <row r="590" spans="1:30">
      <c r="A590" s="2" t="s">
        <v>2630</v>
      </c>
      <c r="B590" s="2" t="s">
        <v>952</v>
      </c>
      <c r="C590" s="2" t="s">
        <v>2527</v>
      </c>
      <c r="D590" s="2" t="s">
        <v>2630</v>
      </c>
      <c r="E590" s="2" t="s">
        <v>32</v>
      </c>
      <c r="F590" s="2" t="s">
        <v>2631</v>
      </c>
      <c r="G590" s="2" t="s">
        <v>114</v>
      </c>
      <c r="H590" s="2">
        <v>173</v>
      </c>
      <c r="I590" s="2">
        <v>58</v>
      </c>
      <c r="J590" s="2">
        <v>19.4</v>
      </c>
      <c r="K590" s="2">
        <v>100</v>
      </c>
      <c r="L590" s="2" t="s">
        <v>2632</v>
      </c>
      <c r="M590" s="2">
        <v>50</v>
      </c>
      <c r="N590" s="5"/>
      <c r="O590" s="2"/>
      <c r="P590" s="2" t="s">
        <v>2058</v>
      </c>
      <c r="Q590" s="2">
        <v>68</v>
      </c>
      <c r="R590" s="5"/>
      <c r="S590" s="5"/>
      <c r="T590" s="2"/>
      <c r="U590" s="5"/>
      <c r="V590" s="2"/>
      <c r="W590" s="2"/>
      <c r="X590" s="2" t="s">
        <v>305</v>
      </c>
      <c r="Y590" s="2">
        <v>0</v>
      </c>
      <c r="Z590" s="2"/>
      <c r="AA590" s="2">
        <v>0</v>
      </c>
      <c r="AB590" s="2">
        <v>29</v>
      </c>
      <c r="AC590" s="2" t="s">
        <v>50</v>
      </c>
      <c r="AD590" t="s">
        <v>2477</v>
      </c>
    </row>
    <row r="591" spans="1:30">
      <c r="A591" s="2" t="s">
        <v>2633</v>
      </c>
      <c r="B591" s="2" t="s">
        <v>952</v>
      </c>
      <c r="C591" s="2" t="s">
        <v>2527</v>
      </c>
      <c r="D591" s="2" t="s">
        <v>2633</v>
      </c>
      <c r="E591" s="2" t="s">
        <v>32</v>
      </c>
      <c r="F591" s="2" t="s">
        <v>2634</v>
      </c>
      <c r="G591" s="2" t="s">
        <v>114</v>
      </c>
      <c r="H591" s="2" t="s">
        <v>1662</v>
      </c>
      <c r="I591" s="2" t="s">
        <v>2635</v>
      </c>
      <c r="J591" s="2">
        <v>19</v>
      </c>
      <c r="K591" s="2">
        <v>100</v>
      </c>
      <c r="L591" s="2" t="s">
        <v>478</v>
      </c>
      <c r="M591" s="2">
        <v>62</v>
      </c>
      <c r="N591" s="2" t="s">
        <v>118</v>
      </c>
      <c r="O591" s="2">
        <v>66</v>
      </c>
      <c r="P591" s="2" t="s">
        <v>1141</v>
      </c>
      <c r="Q591" s="2">
        <v>0</v>
      </c>
      <c r="R591" s="2" t="s">
        <v>334</v>
      </c>
      <c r="S591" s="2">
        <v>70</v>
      </c>
      <c r="T591" s="2"/>
      <c r="U591" s="5"/>
      <c r="V591" s="2"/>
      <c r="W591" s="2"/>
      <c r="X591" s="5"/>
      <c r="Y591" s="2"/>
      <c r="Z591" s="2"/>
      <c r="AA591" s="2"/>
      <c r="AB591" s="2">
        <v>45</v>
      </c>
      <c r="AC591" s="2" t="s">
        <v>50</v>
      </c>
      <c r="AD591" t="s">
        <v>2477</v>
      </c>
    </row>
    <row r="592" spans="1:30">
      <c r="A592" s="2" t="s">
        <v>2636</v>
      </c>
      <c r="B592" s="2" t="s">
        <v>952</v>
      </c>
      <c r="C592" s="2" t="s">
        <v>2527</v>
      </c>
      <c r="D592" s="2" t="s">
        <v>2636</v>
      </c>
      <c r="E592" s="2" t="s">
        <v>32</v>
      </c>
      <c r="F592" s="2" t="s">
        <v>2637</v>
      </c>
      <c r="G592" s="2" t="s">
        <v>114</v>
      </c>
      <c r="H592" s="2" t="s">
        <v>1455</v>
      </c>
      <c r="I592" s="2" t="s">
        <v>2638</v>
      </c>
      <c r="J592" s="2">
        <v>22.5</v>
      </c>
      <c r="K592" s="2">
        <v>100</v>
      </c>
      <c r="L592" s="2" t="s">
        <v>2639</v>
      </c>
      <c r="M592" s="2">
        <v>72</v>
      </c>
      <c r="N592" s="2" t="s">
        <v>285</v>
      </c>
      <c r="O592" s="2">
        <v>70</v>
      </c>
      <c r="P592" s="2" t="s">
        <v>137</v>
      </c>
      <c r="Q592" s="2">
        <v>60</v>
      </c>
      <c r="R592" s="2" t="s">
        <v>1741</v>
      </c>
      <c r="S592" s="2">
        <v>40</v>
      </c>
      <c r="T592" s="2"/>
      <c r="U592" s="5"/>
      <c r="V592" s="2"/>
      <c r="W592" s="2"/>
      <c r="X592" s="5"/>
      <c r="Y592" s="2"/>
      <c r="Z592" s="2"/>
      <c r="AA592" s="2"/>
      <c r="AB592" s="2">
        <v>50</v>
      </c>
      <c r="AC592" s="2" t="s">
        <v>50</v>
      </c>
      <c r="AD592" t="s">
        <v>2477</v>
      </c>
    </row>
    <row r="593" spans="1:30">
      <c r="A593" s="2" t="s">
        <v>2640</v>
      </c>
      <c r="B593" s="2" t="s">
        <v>952</v>
      </c>
      <c r="C593" s="2" t="s">
        <v>2527</v>
      </c>
      <c r="D593" s="2" t="s">
        <v>2640</v>
      </c>
      <c r="E593" s="2" t="s">
        <v>32</v>
      </c>
      <c r="F593" s="2" t="s">
        <v>2641</v>
      </c>
      <c r="G593" s="2" t="s">
        <v>114</v>
      </c>
      <c r="H593" s="2" t="s">
        <v>572</v>
      </c>
      <c r="I593" s="2" t="s">
        <v>2232</v>
      </c>
      <c r="J593" s="2">
        <v>19.7</v>
      </c>
      <c r="K593" s="2">
        <v>100</v>
      </c>
      <c r="L593" s="2" t="s">
        <v>1584</v>
      </c>
      <c r="M593" s="2">
        <v>72</v>
      </c>
      <c r="N593" s="2" t="s">
        <v>787</v>
      </c>
      <c r="O593" s="2">
        <v>60</v>
      </c>
      <c r="P593" s="5"/>
      <c r="Q593" s="2"/>
      <c r="R593" s="2" t="s">
        <v>788</v>
      </c>
      <c r="S593" s="2">
        <v>80</v>
      </c>
      <c r="T593" s="2"/>
      <c r="U593" s="5"/>
      <c r="V593" s="2"/>
      <c r="W593" s="2"/>
      <c r="X593" s="5"/>
      <c r="Y593" s="2"/>
      <c r="Z593" s="2"/>
      <c r="AA593" s="2"/>
      <c r="AB593" s="2">
        <v>46</v>
      </c>
      <c r="AC593" s="2" t="s">
        <v>50</v>
      </c>
      <c r="AD593" t="s">
        <v>2477</v>
      </c>
    </row>
    <row r="594" spans="1:30">
      <c r="A594" s="2" t="s">
        <v>2642</v>
      </c>
      <c r="B594" s="2" t="s">
        <v>952</v>
      </c>
      <c r="C594" s="2" t="s">
        <v>2527</v>
      </c>
      <c r="D594" s="2" t="s">
        <v>2642</v>
      </c>
      <c r="E594" s="2" t="s">
        <v>32</v>
      </c>
      <c r="F594" s="2" t="s">
        <v>2643</v>
      </c>
      <c r="G594" s="2" t="s">
        <v>114</v>
      </c>
      <c r="H594" s="2" t="s">
        <v>1362</v>
      </c>
      <c r="I594" s="2" t="s">
        <v>1561</v>
      </c>
      <c r="J594" s="2">
        <v>28.2</v>
      </c>
      <c r="K594" s="2">
        <v>60</v>
      </c>
      <c r="L594" s="2" t="s">
        <v>2644</v>
      </c>
      <c r="M594" s="2">
        <v>64</v>
      </c>
      <c r="N594" s="2" t="s">
        <v>136</v>
      </c>
      <c r="O594" s="2">
        <v>68</v>
      </c>
      <c r="P594" s="2" t="s">
        <v>155</v>
      </c>
      <c r="Q594" s="2">
        <v>10</v>
      </c>
      <c r="R594" s="2" t="s">
        <v>1109</v>
      </c>
      <c r="S594" s="2">
        <v>60</v>
      </c>
      <c r="T594" s="2"/>
      <c r="U594" s="5"/>
      <c r="V594" s="2"/>
      <c r="W594" s="2"/>
      <c r="X594" s="2" t="s">
        <v>473</v>
      </c>
      <c r="Y594" s="2">
        <v>0</v>
      </c>
      <c r="Z594" s="2"/>
      <c r="AA594" s="2">
        <v>0</v>
      </c>
      <c r="AB594" s="2">
        <v>39</v>
      </c>
      <c r="AC594" s="2" t="s">
        <v>50</v>
      </c>
      <c r="AD594" t="s">
        <v>2477</v>
      </c>
    </row>
    <row r="595" spans="1:30">
      <c r="A595" s="2" t="s">
        <v>2645</v>
      </c>
      <c r="B595" s="2" t="s">
        <v>952</v>
      </c>
      <c r="C595" s="2" t="s">
        <v>2527</v>
      </c>
      <c r="D595" s="2" t="s">
        <v>2645</v>
      </c>
      <c r="E595" s="2" t="s">
        <v>32</v>
      </c>
      <c r="F595" s="2" t="s">
        <v>2646</v>
      </c>
      <c r="G595" s="2" t="s">
        <v>114</v>
      </c>
      <c r="H595" s="2" t="s">
        <v>1798</v>
      </c>
      <c r="I595" s="2" t="s">
        <v>1807</v>
      </c>
      <c r="J595" s="2">
        <v>24</v>
      </c>
      <c r="K595" s="2">
        <v>80</v>
      </c>
      <c r="L595" s="2" t="s">
        <v>2647</v>
      </c>
      <c r="M595" s="2">
        <v>85</v>
      </c>
      <c r="N595" s="2" t="s">
        <v>1563</v>
      </c>
      <c r="O595" s="2">
        <v>0</v>
      </c>
      <c r="P595" s="2" t="s">
        <v>798</v>
      </c>
      <c r="Q595" s="2">
        <v>68</v>
      </c>
      <c r="R595" s="2" t="s">
        <v>2190</v>
      </c>
      <c r="S595" s="2">
        <v>85</v>
      </c>
      <c r="T595" s="2"/>
      <c r="U595" s="5"/>
      <c r="V595" s="2"/>
      <c r="W595" s="2"/>
      <c r="X595" s="2" t="s">
        <v>420</v>
      </c>
      <c r="Y595" s="2">
        <v>50</v>
      </c>
      <c r="Z595" s="2"/>
      <c r="AA595" s="2">
        <v>0</v>
      </c>
      <c r="AB595" s="2">
        <v>45</v>
      </c>
      <c r="AC595" s="2" t="s">
        <v>50</v>
      </c>
      <c r="AD595" t="s">
        <v>2477</v>
      </c>
    </row>
    <row r="596" spans="1:30">
      <c r="A596" s="2" t="s">
        <v>2648</v>
      </c>
      <c r="B596" s="2" t="s">
        <v>952</v>
      </c>
      <c r="C596" s="2" t="s">
        <v>2527</v>
      </c>
      <c r="D596" s="2" t="s">
        <v>2648</v>
      </c>
      <c r="E596" s="2" t="s">
        <v>32</v>
      </c>
      <c r="F596" s="2" t="s">
        <v>2649</v>
      </c>
      <c r="G596" s="2" t="s">
        <v>114</v>
      </c>
      <c r="H596" s="5"/>
      <c r="I596" s="5"/>
      <c r="J596" s="2"/>
      <c r="K596" s="2"/>
      <c r="L596" s="5"/>
      <c r="M596" s="2"/>
      <c r="N596" s="5"/>
      <c r="O596" s="2"/>
      <c r="P596" s="5"/>
      <c r="Q596" s="2"/>
      <c r="R596" s="5"/>
      <c r="S596" s="5"/>
      <c r="T596" s="2"/>
      <c r="U596" s="5"/>
      <c r="V596" s="2"/>
      <c r="W596" s="2"/>
      <c r="X596" s="5"/>
      <c r="Y596" s="2"/>
      <c r="Z596" s="2"/>
      <c r="AA596" s="2"/>
      <c r="AB596" s="2">
        <v>0</v>
      </c>
      <c r="AC596" s="2" t="s">
        <v>50</v>
      </c>
      <c r="AD596" t="s">
        <v>2477</v>
      </c>
    </row>
    <row r="597" spans="1:30">
      <c r="A597" s="2" t="s">
        <v>2650</v>
      </c>
      <c r="B597" s="2" t="s">
        <v>952</v>
      </c>
      <c r="C597" s="2" t="s">
        <v>2527</v>
      </c>
      <c r="D597" s="2" t="s">
        <v>2650</v>
      </c>
      <c r="E597" s="2" t="s">
        <v>32</v>
      </c>
      <c r="F597" s="2" t="s">
        <v>2651</v>
      </c>
      <c r="G597" s="2" t="s">
        <v>114</v>
      </c>
      <c r="H597" s="5"/>
      <c r="I597" s="5"/>
      <c r="J597" s="2"/>
      <c r="K597" s="2"/>
      <c r="L597" s="5"/>
      <c r="M597" s="2"/>
      <c r="N597" s="5"/>
      <c r="O597" s="2"/>
      <c r="P597" s="5"/>
      <c r="Q597" s="2"/>
      <c r="R597" s="5"/>
      <c r="S597" s="5"/>
      <c r="T597" s="2"/>
      <c r="U597" s="5"/>
      <c r="V597" s="2"/>
      <c r="W597" s="2"/>
      <c r="X597" s="5"/>
      <c r="Y597" s="2"/>
      <c r="Z597" s="2"/>
      <c r="AA597" s="2"/>
      <c r="AB597" s="2">
        <v>0</v>
      </c>
      <c r="AC597" s="2" t="s">
        <v>50</v>
      </c>
      <c r="AD597" t="s">
        <v>2477</v>
      </c>
    </row>
    <row r="598" spans="1:30">
      <c r="A598" s="2" t="s">
        <v>2652</v>
      </c>
      <c r="B598" s="2" t="s">
        <v>952</v>
      </c>
      <c r="C598" s="2" t="s">
        <v>2527</v>
      </c>
      <c r="D598" s="2" t="s">
        <v>2652</v>
      </c>
      <c r="E598" s="2" t="s">
        <v>32</v>
      </c>
      <c r="F598" s="2" t="s">
        <v>2653</v>
      </c>
      <c r="G598" s="2" t="s">
        <v>114</v>
      </c>
      <c r="H598" s="5"/>
      <c r="I598" s="5"/>
      <c r="J598" s="2"/>
      <c r="K598" s="2"/>
      <c r="L598" s="5"/>
      <c r="M598" s="2"/>
      <c r="N598" s="5"/>
      <c r="O598" s="2"/>
      <c r="P598" s="5"/>
      <c r="Q598" s="2"/>
      <c r="R598" s="5"/>
      <c r="S598" s="5"/>
      <c r="T598" s="2"/>
      <c r="U598" s="5"/>
      <c r="V598" s="2"/>
      <c r="W598" s="2"/>
      <c r="X598" s="5"/>
      <c r="Y598" s="2"/>
      <c r="Z598" s="2"/>
      <c r="AA598" s="2"/>
      <c r="AB598" s="2">
        <v>0</v>
      </c>
      <c r="AC598" s="2" t="s">
        <v>50</v>
      </c>
      <c r="AD598" t="s">
        <v>2477</v>
      </c>
    </row>
    <row r="599" spans="1:30">
      <c r="A599" s="2" t="s">
        <v>2654</v>
      </c>
      <c r="B599" s="2" t="s">
        <v>952</v>
      </c>
      <c r="C599" s="2" t="s">
        <v>2527</v>
      </c>
      <c r="D599" s="2" t="s">
        <v>2654</v>
      </c>
      <c r="E599" s="2" t="s">
        <v>32</v>
      </c>
      <c r="F599" s="2" t="s">
        <v>2655</v>
      </c>
      <c r="G599" s="2" t="s">
        <v>34</v>
      </c>
      <c r="H599" s="5"/>
      <c r="I599" s="5"/>
      <c r="J599" s="2"/>
      <c r="K599" s="2"/>
      <c r="L599" s="5"/>
      <c r="M599" s="2"/>
      <c r="N599" s="5"/>
      <c r="O599" s="2"/>
      <c r="P599" s="5"/>
      <c r="Q599" s="2"/>
      <c r="R599" s="5"/>
      <c r="S599" s="7"/>
      <c r="T599" s="5"/>
      <c r="U599" s="2"/>
      <c r="V599" s="2"/>
      <c r="W599" s="5"/>
      <c r="X599" s="2"/>
      <c r="Y599" s="2"/>
      <c r="Z599" s="2"/>
      <c r="AA599" s="2"/>
      <c r="AB599" s="2">
        <v>0</v>
      </c>
      <c r="AC599" s="2" t="s">
        <v>50</v>
      </c>
      <c r="AD599" t="s">
        <v>2477</v>
      </c>
    </row>
    <row r="600" spans="1:30">
      <c r="A600" s="2" t="s">
        <v>2656</v>
      </c>
      <c r="B600" s="2" t="s">
        <v>952</v>
      </c>
      <c r="C600" s="2" t="s">
        <v>2527</v>
      </c>
      <c r="D600" s="2" t="s">
        <v>2656</v>
      </c>
      <c r="E600" s="2" t="s">
        <v>32</v>
      </c>
      <c r="F600" s="2" t="s">
        <v>2657</v>
      </c>
      <c r="G600" s="2" t="s">
        <v>114</v>
      </c>
      <c r="H600" s="5"/>
      <c r="I600" s="5"/>
      <c r="J600" s="2"/>
      <c r="K600" s="2"/>
      <c r="L600" s="5"/>
      <c r="M600" s="2"/>
      <c r="N600" s="5"/>
      <c r="O600" s="2"/>
      <c r="P600" s="5"/>
      <c r="Q600" s="2"/>
      <c r="R600" s="5"/>
      <c r="S600" s="5"/>
      <c r="T600" s="2"/>
      <c r="U600" s="5"/>
      <c r="V600" s="2"/>
      <c r="W600" s="2"/>
      <c r="X600" s="5"/>
      <c r="Y600" s="2"/>
      <c r="Z600" s="2"/>
      <c r="AA600" s="2"/>
      <c r="AB600" s="2">
        <v>0</v>
      </c>
      <c r="AC600" s="2" t="s">
        <v>50</v>
      </c>
      <c r="AD600" t="s">
        <v>2477</v>
      </c>
    </row>
    <row r="601" spans="1:30">
      <c r="A601" s="2" t="s">
        <v>2658</v>
      </c>
      <c r="B601" s="2" t="s">
        <v>952</v>
      </c>
      <c r="C601" s="2" t="s">
        <v>2527</v>
      </c>
      <c r="D601" s="2" t="s">
        <v>2658</v>
      </c>
      <c r="E601" s="2" t="s">
        <v>32</v>
      </c>
      <c r="F601" s="2" t="s">
        <v>2659</v>
      </c>
      <c r="G601" s="2" t="s">
        <v>114</v>
      </c>
      <c r="H601" s="2" t="s">
        <v>1028</v>
      </c>
      <c r="I601" s="2" t="s">
        <v>2660</v>
      </c>
      <c r="J601" s="2">
        <v>22.2</v>
      </c>
      <c r="K601" s="2">
        <v>100</v>
      </c>
      <c r="L601" s="2" t="s">
        <v>412</v>
      </c>
      <c r="M601" s="2">
        <v>60</v>
      </c>
      <c r="N601" s="5"/>
      <c r="O601" s="2"/>
      <c r="P601" s="2" t="s">
        <v>400</v>
      </c>
      <c r="Q601" s="2">
        <v>70</v>
      </c>
      <c r="R601" s="2" t="s">
        <v>1328</v>
      </c>
      <c r="S601" s="2">
        <v>70</v>
      </c>
      <c r="T601" s="2"/>
      <c r="U601" s="5"/>
      <c r="V601" s="2"/>
      <c r="W601" s="2"/>
      <c r="X601" s="2" t="s">
        <v>157</v>
      </c>
      <c r="Y601" s="2">
        <v>20</v>
      </c>
      <c r="Z601" s="2"/>
      <c r="AA601" s="2">
        <v>0</v>
      </c>
      <c r="AB601" s="2">
        <v>40</v>
      </c>
      <c r="AC601" s="2" t="s">
        <v>50</v>
      </c>
      <c r="AD601" t="s">
        <v>2477</v>
      </c>
    </row>
    <row r="602" spans="1:30">
      <c r="A602" s="2" t="s">
        <v>2661</v>
      </c>
      <c r="B602" s="2" t="s">
        <v>952</v>
      </c>
      <c r="C602" s="2" t="s">
        <v>2527</v>
      </c>
      <c r="D602" s="2" t="s">
        <v>2661</v>
      </c>
      <c r="E602" s="2" t="s">
        <v>32</v>
      </c>
      <c r="F602" s="2" t="s">
        <v>2662</v>
      </c>
      <c r="G602" s="2" t="s">
        <v>114</v>
      </c>
      <c r="H602" s="5"/>
      <c r="I602" s="5"/>
      <c r="J602" s="2"/>
      <c r="K602" s="2"/>
      <c r="L602" s="5"/>
      <c r="M602" s="2"/>
      <c r="N602" s="5"/>
      <c r="O602" s="2"/>
      <c r="P602" s="5"/>
      <c r="Q602" s="2"/>
      <c r="R602" s="5"/>
      <c r="S602" s="5"/>
      <c r="T602" s="2"/>
      <c r="U602" s="5"/>
      <c r="V602" s="2"/>
      <c r="W602" s="2"/>
      <c r="X602" s="5"/>
      <c r="Y602" s="2"/>
      <c r="Z602" s="2"/>
      <c r="AA602" s="2"/>
      <c r="AB602" s="2">
        <v>0</v>
      </c>
      <c r="AC602" s="2" t="s">
        <v>50</v>
      </c>
      <c r="AD602" t="s">
        <v>2477</v>
      </c>
    </row>
    <row r="603" spans="1:30">
      <c r="A603" s="2" t="s">
        <v>2663</v>
      </c>
      <c r="B603" s="2" t="s">
        <v>952</v>
      </c>
      <c r="C603" s="2" t="s">
        <v>2527</v>
      </c>
      <c r="D603" s="2" t="s">
        <v>2663</v>
      </c>
      <c r="E603" s="2" t="s">
        <v>32</v>
      </c>
      <c r="F603" s="2" t="s">
        <v>2664</v>
      </c>
      <c r="G603" s="2" t="s">
        <v>114</v>
      </c>
      <c r="H603" s="2" t="s">
        <v>1941</v>
      </c>
      <c r="I603" s="2" t="s">
        <v>1376</v>
      </c>
      <c r="J603" s="2">
        <v>20.9</v>
      </c>
      <c r="K603" s="2">
        <v>100</v>
      </c>
      <c r="L603" s="2" t="s">
        <v>2665</v>
      </c>
      <c r="M603" s="2">
        <v>60</v>
      </c>
      <c r="N603" s="2" t="s">
        <v>310</v>
      </c>
      <c r="O603" s="2">
        <v>60</v>
      </c>
      <c r="P603" s="2" t="s">
        <v>2666</v>
      </c>
      <c r="Q603" s="2">
        <v>0</v>
      </c>
      <c r="R603" s="2" t="s">
        <v>609</v>
      </c>
      <c r="S603" s="2">
        <v>64</v>
      </c>
      <c r="T603" s="2"/>
      <c r="U603" s="2" t="s">
        <v>2667</v>
      </c>
      <c r="V603" s="2">
        <v>10</v>
      </c>
      <c r="W603" s="2"/>
      <c r="X603" s="2" t="s">
        <v>114</v>
      </c>
      <c r="Y603" s="2">
        <v>0</v>
      </c>
      <c r="Z603" s="2">
        <v>0</v>
      </c>
      <c r="AA603" s="2">
        <v>0</v>
      </c>
      <c r="AB603" s="2">
        <v>44</v>
      </c>
      <c r="AC603" s="2" t="s">
        <v>43</v>
      </c>
      <c r="AD603" t="s">
        <v>2477</v>
      </c>
    </row>
    <row r="604" spans="1:30">
      <c r="A604" s="2" t="s">
        <v>2668</v>
      </c>
      <c r="B604" s="2" t="s">
        <v>952</v>
      </c>
      <c r="C604" s="2" t="s">
        <v>2527</v>
      </c>
      <c r="D604" s="2" t="s">
        <v>2668</v>
      </c>
      <c r="E604" s="2" t="s">
        <v>32</v>
      </c>
      <c r="F604" s="2" t="s">
        <v>2669</v>
      </c>
      <c r="G604" s="2" t="s">
        <v>34</v>
      </c>
      <c r="H604" s="5"/>
      <c r="I604" s="5"/>
      <c r="J604" s="2"/>
      <c r="K604" s="2"/>
      <c r="L604" s="5"/>
      <c r="M604" s="2"/>
      <c r="N604" s="5"/>
      <c r="O604" s="2"/>
      <c r="P604" s="5"/>
      <c r="Q604" s="2"/>
      <c r="R604" s="5"/>
      <c r="S604" s="7"/>
      <c r="T604" s="5"/>
      <c r="U604" s="2"/>
      <c r="V604" s="2"/>
      <c r="W604" s="5"/>
      <c r="X604" s="2"/>
      <c r="Y604" s="2"/>
      <c r="Z604" s="2"/>
      <c r="AA604" s="2"/>
      <c r="AB604" s="2">
        <v>0</v>
      </c>
      <c r="AC604" s="2" t="s">
        <v>50</v>
      </c>
      <c r="AD604" t="s">
        <v>2477</v>
      </c>
    </row>
    <row r="605" spans="1:30">
      <c r="A605" s="2" t="s">
        <v>2670</v>
      </c>
      <c r="B605" s="2" t="s">
        <v>952</v>
      </c>
      <c r="C605" s="2" t="s">
        <v>2527</v>
      </c>
      <c r="D605" s="2" t="s">
        <v>2670</v>
      </c>
      <c r="E605" s="2" t="s">
        <v>32</v>
      </c>
      <c r="F605" s="2" t="s">
        <v>2671</v>
      </c>
      <c r="G605" s="2" t="s">
        <v>34</v>
      </c>
      <c r="H605" s="5"/>
      <c r="I605" s="5"/>
      <c r="J605" s="2"/>
      <c r="K605" s="2"/>
      <c r="L605" s="5"/>
      <c r="M605" s="2"/>
      <c r="N605" s="5"/>
      <c r="O605" s="2"/>
      <c r="P605" s="5"/>
      <c r="Q605" s="2"/>
      <c r="R605" s="5"/>
      <c r="S605" s="7"/>
      <c r="T605" s="5"/>
      <c r="U605" s="2"/>
      <c r="V605" s="2"/>
      <c r="W605" s="5"/>
      <c r="X605" s="2"/>
      <c r="Y605" s="2"/>
      <c r="Z605" s="2"/>
      <c r="AA605" s="2"/>
      <c r="AB605" s="2">
        <v>0</v>
      </c>
      <c r="AC605" s="2" t="s">
        <v>50</v>
      </c>
      <c r="AD605" t="s">
        <v>2477</v>
      </c>
    </row>
    <row r="606" spans="1:30">
      <c r="A606" s="2" t="s">
        <v>2672</v>
      </c>
      <c r="B606" s="2" t="s">
        <v>952</v>
      </c>
      <c r="C606" s="2" t="s">
        <v>2527</v>
      </c>
      <c r="D606" s="2" t="s">
        <v>2672</v>
      </c>
      <c r="E606" s="2" t="s">
        <v>2441</v>
      </c>
      <c r="F606" s="2" t="s">
        <v>2673</v>
      </c>
      <c r="G606" s="2" t="s">
        <v>114</v>
      </c>
      <c r="H606" s="5"/>
      <c r="I606" s="5"/>
      <c r="J606" s="2"/>
      <c r="K606" s="2"/>
      <c r="L606" s="5"/>
      <c r="M606" s="2"/>
      <c r="N606" s="5"/>
      <c r="O606" s="2"/>
      <c r="P606" s="5"/>
      <c r="Q606" s="2"/>
      <c r="R606" s="5"/>
      <c r="S606" s="5"/>
      <c r="T606" s="2"/>
      <c r="U606" s="5"/>
      <c r="V606" s="2"/>
      <c r="W606" s="2"/>
      <c r="X606" s="5"/>
      <c r="Y606" s="2"/>
      <c r="Z606" s="2"/>
      <c r="AA606" s="2"/>
      <c r="AB606" s="2">
        <v>0</v>
      </c>
      <c r="AC606" s="2" t="s">
        <v>50</v>
      </c>
      <c r="AD606" t="s">
        <v>2477</v>
      </c>
    </row>
    <row r="607" spans="1:30">
      <c r="A607" s="2" t="s">
        <v>2674</v>
      </c>
      <c r="B607" s="2" t="s">
        <v>952</v>
      </c>
      <c r="C607" s="2" t="s">
        <v>2527</v>
      </c>
      <c r="D607" s="2" t="s">
        <v>2674</v>
      </c>
      <c r="E607" s="2" t="s">
        <v>32</v>
      </c>
      <c r="F607" s="2" t="s">
        <v>2675</v>
      </c>
      <c r="G607" s="2" t="s">
        <v>114</v>
      </c>
      <c r="H607" s="2" t="s">
        <v>2287</v>
      </c>
      <c r="I607" s="2" t="s">
        <v>2676</v>
      </c>
      <c r="J607" s="2">
        <v>25.2</v>
      </c>
      <c r="K607" s="2">
        <v>80</v>
      </c>
      <c r="L607" s="2" t="s">
        <v>2677</v>
      </c>
      <c r="M607" s="2">
        <v>50</v>
      </c>
      <c r="N607" s="2" t="s">
        <v>146</v>
      </c>
      <c r="O607" s="2">
        <v>70</v>
      </c>
      <c r="P607" s="2" t="s">
        <v>378</v>
      </c>
      <c r="Q607" s="2">
        <v>50</v>
      </c>
      <c r="R607" s="2" t="s">
        <v>1928</v>
      </c>
      <c r="S607" s="2">
        <v>68</v>
      </c>
      <c r="T607" s="2"/>
      <c r="U607" s="5"/>
      <c r="V607" s="2"/>
      <c r="W607" s="2"/>
      <c r="X607" s="2" t="s">
        <v>473</v>
      </c>
      <c r="Y607" s="2">
        <v>0</v>
      </c>
      <c r="Z607" s="2"/>
      <c r="AA607" s="2">
        <v>0</v>
      </c>
      <c r="AB607" s="2">
        <v>45</v>
      </c>
      <c r="AC607" s="2" t="s">
        <v>50</v>
      </c>
      <c r="AD607" t="s">
        <v>2477</v>
      </c>
    </row>
    <row r="608" spans="1:30">
      <c r="A608" s="2" t="s">
        <v>2678</v>
      </c>
      <c r="B608" s="2" t="s">
        <v>952</v>
      </c>
      <c r="C608" s="2" t="s">
        <v>2527</v>
      </c>
      <c r="D608" s="2" t="s">
        <v>2678</v>
      </c>
      <c r="E608" s="2" t="s">
        <v>32</v>
      </c>
      <c r="F608" s="2" t="s">
        <v>2679</v>
      </c>
      <c r="G608" s="2" t="s">
        <v>114</v>
      </c>
      <c r="H608" s="2" t="s">
        <v>633</v>
      </c>
      <c r="I608" s="2" t="s">
        <v>1009</v>
      </c>
      <c r="J608" s="2">
        <v>20.5</v>
      </c>
      <c r="K608" s="2">
        <v>100</v>
      </c>
      <c r="L608" s="2" t="s">
        <v>2680</v>
      </c>
      <c r="M608" s="2">
        <v>72</v>
      </c>
      <c r="N608" s="2" t="s">
        <v>206</v>
      </c>
      <c r="O608" s="2">
        <v>72</v>
      </c>
      <c r="P608" s="2" t="s">
        <v>1191</v>
      </c>
      <c r="Q608" s="2">
        <v>50</v>
      </c>
      <c r="R608" s="2" t="s">
        <v>2619</v>
      </c>
      <c r="S608" s="2">
        <v>74</v>
      </c>
      <c r="T608" s="2"/>
      <c r="U608" s="5"/>
      <c r="V608" s="2"/>
      <c r="W608" s="2"/>
      <c r="X608" s="2" t="s">
        <v>473</v>
      </c>
      <c r="Y608" s="2">
        <v>0</v>
      </c>
      <c r="Z608" s="2"/>
      <c r="AA608" s="2">
        <v>0</v>
      </c>
      <c r="AB608" s="2">
        <v>53</v>
      </c>
      <c r="AC608" s="2" t="s">
        <v>50</v>
      </c>
      <c r="AD608" t="s">
        <v>2477</v>
      </c>
    </row>
    <row r="609" spans="1:30">
      <c r="A609" s="2" t="s">
        <v>2681</v>
      </c>
      <c r="B609" s="2" t="s">
        <v>952</v>
      </c>
      <c r="C609" s="2" t="s">
        <v>2527</v>
      </c>
      <c r="D609" s="2" t="s">
        <v>2681</v>
      </c>
      <c r="E609" s="2" t="s">
        <v>32</v>
      </c>
      <c r="F609" s="2" t="s">
        <v>2682</v>
      </c>
      <c r="G609" s="2" t="s">
        <v>114</v>
      </c>
      <c r="H609" s="2" t="s">
        <v>185</v>
      </c>
      <c r="I609" s="2" t="s">
        <v>1430</v>
      </c>
      <c r="J609" s="2">
        <v>26.2</v>
      </c>
      <c r="K609" s="2">
        <v>80</v>
      </c>
      <c r="L609" s="2" t="s">
        <v>2683</v>
      </c>
      <c r="M609" s="2">
        <v>40</v>
      </c>
      <c r="N609" s="2" t="s">
        <v>136</v>
      </c>
      <c r="O609" s="2">
        <v>68</v>
      </c>
      <c r="P609" s="2" t="s">
        <v>92</v>
      </c>
      <c r="Q609" s="2">
        <v>0</v>
      </c>
      <c r="R609" s="2" t="s">
        <v>2684</v>
      </c>
      <c r="S609" s="2">
        <v>80</v>
      </c>
      <c r="T609" s="2"/>
      <c r="U609" s="2" t="s">
        <v>1005</v>
      </c>
      <c r="V609" s="2">
        <v>40</v>
      </c>
      <c r="W609" s="2"/>
      <c r="X609" s="2" t="s">
        <v>473</v>
      </c>
      <c r="Y609" s="2">
        <v>0</v>
      </c>
      <c r="Z609" s="2">
        <v>0</v>
      </c>
      <c r="AA609" s="2">
        <v>0</v>
      </c>
      <c r="AB609" s="2">
        <v>48</v>
      </c>
      <c r="AC609" s="2" t="s">
        <v>43</v>
      </c>
      <c r="AD609" t="s">
        <v>2477</v>
      </c>
    </row>
    <row r="610" spans="1:30">
      <c r="A610" s="2" t="s">
        <v>2685</v>
      </c>
      <c r="B610" s="2" t="s">
        <v>952</v>
      </c>
      <c r="C610" s="2" t="s">
        <v>2527</v>
      </c>
      <c r="D610" s="2" t="s">
        <v>2685</v>
      </c>
      <c r="E610" s="2" t="s">
        <v>32</v>
      </c>
      <c r="F610" s="2" t="s">
        <v>2686</v>
      </c>
      <c r="G610" s="2" t="s">
        <v>114</v>
      </c>
      <c r="H610" s="2" t="s">
        <v>2687</v>
      </c>
      <c r="I610" s="2" t="s">
        <v>1372</v>
      </c>
      <c r="J610" s="2">
        <v>22.3</v>
      </c>
      <c r="K610" s="2">
        <v>100</v>
      </c>
      <c r="L610" s="2" t="s">
        <v>2688</v>
      </c>
      <c r="M610" s="2">
        <v>78</v>
      </c>
      <c r="N610" s="5"/>
      <c r="O610" s="2"/>
      <c r="P610" s="2" t="s">
        <v>537</v>
      </c>
      <c r="Q610" s="2">
        <v>62</v>
      </c>
      <c r="R610" s="2" t="s">
        <v>2689</v>
      </c>
      <c r="S610" s="2">
        <v>68</v>
      </c>
      <c r="T610" s="2"/>
      <c r="U610" s="2" t="s">
        <v>2690</v>
      </c>
      <c r="V610" s="2">
        <v>70</v>
      </c>
      <c r="W610" s="2"/>
      <c r="X610" s="2" t="s">
        <v>254</v>
      </c>
      <c r="Y610" s="2">
        <v>0</v>
      </c>
      <c r="Z610" s="2">
        <v>0</v>
      </c>
      <c r="AA610" s="2">
        <v>0</v>
      </c>
      <c r="AB610" s="2">
        <v>54</v>
      </c>
      <c r="AC610" s="2" t="s">
        <v>50</v>
      </c>
      <c r="AD610" t="s">
        <v>2477</v>
      </c>
    </row>
    <row r="611" spans="1:30">
      <c r="A611" s="2" t="s">
        <v>2691</v>
      </c>
      <c r="B611" s="2" t="s">
        <v>952</v>
      </c>
      <c r="C611" s="2" t="s">
        <v>2527</v>
      </c>
      <c r="D611" s="2" t="s">
        <v>2691</v>
      </c>
      <c r="E611" s="2" t="s">
        <v>32</v>
      </c>
      <c r="F611" s="2" t="s">
        <v>2692</v>
      </c>
      <c r="G611" s="2" t="s">
        <v>114</v>
      </c>
      <c r="H611" s="5"/>
      <c r="I611" s="5"/>
      <c r="J611" s="2"/>
      <c r="K611" s="2"/>
      <c r="L611" s="5"/>
      <c r="M611" s="2"/>
      <c r="N611" s="5"/>
      <c r="O611" s="2"/>
      <c r="P611" s="5"/>
      <c r="Q611" s="2"/>
      <c r="R611" s="5"/>
      <c r="S611" s="5"/>
      <c r="T611" s="2"/>
      <c r="U611" s="5"/>
      <c r="V611" s="2"/>
      <c r="W611" s="2"/>
      <c r="X611" s="5"/>
      <c r="Y611" s="2"/>
      <c r="Z611" s="2"/>
      <c r="AA611" s="2"/>
      <c r="AB611" s="2">
        <v>0</v>
      </c>
      <c r="AC611" s="2" t="s">
        <v>50</v>
      </c>
      <c r="AD611" t="s">
        <v>2477</v>
      </c>
    </row>
    <row r="612" spans="1:30">
      <c r="A612" s="2" t="s">
        <v>2693</v>
      </c>
      <c r="B612" s="2" t="s">
        <v>952</v>
      </c>
      <c r="C612" s="2" t="s">
        <v>2527</v>
      </c>
      <c r="D612" s="2" t="s">
        <v>2693</v>
      </c>
      <c r="E612" s="2" t="s">
        <v>32</v>
      </c>
      <c r="F612" s="2" t="s">
        <v>2694</v>
      </c>
      <c r="G612" s="2" t="s">
        <v>114</v>
      </c>
      <c r="H612" s="5"/>
      <c r="I612" s="5"/>
      <c r="J612" s="2"/>
      <c r="K612" s="2"/>
      <c r="L612" s="5"/>
      <c r="M612" s="2"/>
      <c r="N612" s="5"/>
      <c r="O612" s="2"/>
      <c r="P612" s="5"/>
      <c r="Q612" s="2"/>
      <c r="R612" s="5"/>
      <c r="S612" s="5"/>
      <c r="T612" s="2"/>
      <c r="U612" s="5"/>
      <c r="V612" s="2"/>
      <c r="W612" s="2"/>
      <c r="X612" s="5"/>
      <c r="Y612" s="2"/>
      <c r="Z612" s="2"/>
      <c r="AA612" s="2"/>
      <c r="AB612" s="2">
        <v>0</v>
      </c>
      <c r="AC612" s="2" t="s">
        <v>50</v>
      </c>
      <c r="AD612" t="s">
        <v>2477</v>
      </c>
    </row>
    <row r="613" spans="1:30">
      <c r="A613" s="2" t="s">
        <v>2695</v>
      </c>
      <c r="B613" s="2" t="s">
        <v>952</v>
      </c>
      <c r="C613" s="2" t="s">
        <v>2527</v>
      </c>
      <c r="D613" s="2" t="s">
        <v>2695</v>
      </c>
      <c r="E613" s="2" t="s">
        <v>32</v>
      </c>
      <c r="F613" s="2" t="s">
        <v>2696</v>
      </c>
      <c r="G613" s="2" t="s">
        <v>114</v>
      </c>
      <c r="H613" s="5"/>
      <c r="I613" s="5"/>
      <c r="J613" s="2"/>
      <c r="K613" s="2"/>
      <c r="L613" s="5"/>
      <c r="M613" s="2"/>
      <c r="N613" s="5"/>
      <c r="O613" s="2"/>
      <c r="P613" s="5"/>
      <c r="Q613" s="2"/>
      <c r="R613" s="5"/>
      <c r="S613" s="5"/>
      <c r="T613" s="2"/>
      <c r="U613" s="5"/>
      <c r="V613" s="2"/>
      <c r="W613" s="2"/>
      <c r="X613" s="5"/>
      <c r="Y613" s="2"/>
      <c r="Z613" s="2"/>
      <c r="AA613" s="2"/>
      <c r="AB613" s="2">
        <v>0</v>
      </c>
      <c r="AC613" s="2" t="s">
        <v>50</v>
      </c>
      <c r="AD613" t="s">
        <v>2477</v>
      </c>
    </row>
    <row r="614" spans="1:30">
      <c r="A614" s="2" t="s">
        <v>2697</v>
      </c>
      <c r="B614" s="2" t="s">
        <v>952</v>
      </c>
      <c r="C614" s="2" t="s">
        <v>2527</v>
      </c>
      <c r="D614" s="2" t="s">
        <v>2697</v>
      </c>
      <c r="E614" s="2" t="s">
        <v>32</v>
      </c>
      <c r="F614" s="2" t="s">
        <v>2698</v>
      </c>
      <c r="G614" s="2" t="s">
        <v>114</v>
      </c>
      <c r="H614" s="2" t="s">
        <v>1038</v>
      </c>
      <c r="I614" s="2" t="s">
        <v>2699</v>
      </c>
      <c r="J614" s="2">
        <v>15.9</v>
      </c>
      <c r="K614" s="2">
        <v>80</v>
      </c>
      <c r="L614" s="2" t="s">
        <v>2700</v>
      </c>
      <c r="M614" s="2">
        <v>10</v>
      </c>
      <c r="N614" s="2" t="s">
        <v>285</v>
      </c>
      <c r="O614" s="2">
        <v>70</v>
      </c>
      <c r="P614" s="2" t="s">
        <v>226</v>
      </c>
      <c r="Q614" s="2">
        <v>0</v>
      </c>
      <c r="R614" s="2" t="s">
        <v>2701</v>
      </c>
      <c r="S614" s="2">
        <v>20</v>
      </c>
      <c r="T614" s="2"/>
      <c r="U614" s="2" t="s">
        <v>2702</v>
      </c>
      <c r="V614" s="2">
        <v>0</v>
      </c>
      <c r="W614" s="2"/>
      <c r="X614" s="2" t="s">
        <v>157</v>
      </c>
      <c r="Y614" s="2">
        <v>20</v>
      </c>
      <c r="Z614" s="2">
        <v>0</v>
      </c>
      <c r="AA614" s="2">
        <v>0</v>
      </c>
      <c r="AB614" s="2">
        <v>32</v>
      </c>
      <c r="AC614" s="2" t="s">
        <v>43</v>
      </c>
      <c r="AD614" t="s">
        <v>2477</v>
      </c>
    </row>
    <row r="615" spans="1:30">
      <c r="A615" s="2" t="s">
        <v>2703</v>
      </c>
      <c r="B615" s="2" t="s">
        <v>952</v>
      </c>
      <c r="C615" s="2" t="s">
        <v>2527</v>
      </c>
      <c r="D615" s="2" t="s">
        <v>2703</v>
      </c>
      <c r="E615" s="2" t="s">
        <v>32</v>
      </c>
      <c r="F615" s="2" t="s">
        <v>2704</v>
      </c>
      <c r="G615" s="2" t="s">
        <v>114</v>
      </c>
      <c r="H615" s="5"/>
      <c r="I615" s="5"/>
      <c r="J615" s="2"/>
      <c r="K615" s="2"/>
      <c r="L615" s="5"/>
      <c r="M615" s="2"/>
      <c r="N615" s="5"/>
      <c r="O615" s="2"/>
      <c r="P615" s="5"/>
      <c r="Q615" s="2"/>
      <c r="R615" s="5"/>
      <c r="S615" s="5"/>
      <c r="T615" s="2"/>
      <c r="U615" s="5"/>
      <c r="V615" s="2"/>
      <c r="W615" s="2"/>
      <c r="X615" s="5"/>
      <c r="Y615" s="2"/>
      <c r="Z615" s="2"/>
      <c r="AA615" s="2"/>
      <c r="AB615" s="2">
        <v>0</v>
      </c>
      <c r="AC615" s="2" t="s">
        <v>50</v>
      </c>
      <c r="AD615" t="s">
        <v>2477</v>
      </c>
    </row>
    <row r="616" spans="1:30">
      <c r="A616" s="2" t="s">
        <v>2705</v>
      </c>
      <c r="B616" s="2" t="s">
        <v>952</v>
      </c>
      <c r="C616" s="2" t="s">
        <v>2527</v>
      </c>
      <c r="D616" s="2" t="s">
        <v>2705</v>
      </c>
      <c r="E616" s="2" t="s">
        <v>32</v>
      </c>
      <c r="F616" s="2" t="s">
        <v>2706</v>
      </c>
      <c r="G616" s="2" t="s">
        <v>114</v>
      </c>
      <c r="H616" s="2" t="s">
        <v>476</v>
      </c>
      <c r="I616" s="2" t="s">
        <v>1189</v>
      </c>
      <c r="J616" s="2">
        <v>27.6</v>
      </c>
      <c r="K616" s="2">
        <v>80</v>
      </c>
      <c r="L616" s="2" t="s">
        <v>2707</v>
      </c>
      <c r="M616" s="2">
        <v>66</v>
      </c>
      <c r="N616" s="2" t="s">
        <v>118</v>
      </c>
      <c r="O616" s="2">
        <v>66</v>
      </c>
      <c r="P616" s="2" t="s">
        <v>556</v>
      </c>
      <c r="Q616" s="2">
        <v>40</v>
      </c>
      <c r="R616" s="5"/>
      <c r="S616" s="5"/>
      <c r="T616" s="2"/>
      <c r="U616" s="5"/>
      <c r="V616" s="2"/>
      <c r="W616" s="2"/>
      <c r="X616" s="2" t="s">
        <v>473</v>
      </c>
      <c r="Y616" s="2">
        <v>0</v>
      </c>
      <c r="Z616" s="2"/>
      <c r="AA616" s="2">
        <v>0</v>
      </c>
      <c r="AB616" s="2">
        <v>39</v>
      </c>
      <c r="AC616" s="2" t="s">
        <v>50</v>
      </c>
      <c r="AD616" t="s">
        <v>2477</v>
      </c>
    </row>
    <row r="617" spans="1:30">
      <c r="A617" s="2" t="s">
        <v>2708</v>
      </c>
      <c r="B617" s="2" t="s">
        <v>952</v>
      </c>
      <c r="C617" s="2" t="s">
        <v>2527</v>
      </c>
      <c r="D617" s="2" t="s">
        <v>2708</v>
      </c>
      <c r="E617" s="2" t="s">
        <v>32</v>
      </c>
      <c r="F617" s="2" t="s">
        <v>2709</v>
      </c>
      <c r="G617" s="2" t="s">
        <v>114</v>
      </c>
      <c r="H617" s="5"/>
      <c r="I617" s="5"/>
      <c r="J617" s="2"/>
      <c r="K617" s="2"/>
      <c r="L617" s="5"/>
      <c r="M617" s="2"/>
      <c r="N617" s="2" t="s">
        <v>197</v>
      </c>
      <c r="O617" s="2">
        <v>72</v>
      </c>
      <c r="P617" s="5"/>
      <c r="Q617" s="2"/>
      <c r="R617" s="5"/>
      <c r="S617" s="5"/>
      <c r="T617" s="2"/>
      <c r="U617" s="5"/>
      <c r="V617" s="2"/>
      <c r="W617" s="2"/>
      <c r="X617" s="2" t="s">
        <v>473</v>
      </c>
      <c r="Y617" s="2">
        <v>0</v>
      </c>
      <c r="Z617" s="2"/>
      <c r="AA617" s="2">
        <v>0</v>
      </c>
      <c r="AB617" s="2">
        <v>14</v>
      </c>
      <c r="AC617" s="2" t="s">
        <v>50</v>
      </c>
      <c r="AD617" t="s">
        <v>2477</v>
      </c>
    </row>
    <row r="618" spans="1:30">
      <c r="A618" s="2" t="s">
        <v>2710</v>
      </c>
      <c r="B618" s="2" t="s">
        <v>952</v>
      </c>
      <c r="C618" s="2" t="s">
        <v>2527</v>
      </c>
      <c r="D618" s="2" t="s">
        <v>2710</v>
      </c>
      <c r="E618" s="2" t="s">
        <v>32</v>
      </c>
      <c r="F618" s="2" t="s">
        <v>2711</v>
      </c>
      <c r="G618" s="2" t="s">
        <v>114</v>
      </c>
      <c r="H618" s="5"/>
      <c r="I618" s="5"/>
      <c r="J618" s="2"/>
      <c r="K618" s="2"/>
      <c r="L618" s="5"/>
      <c r="M618" s="2"/>
      <c r="N618" s="5"/>
      <c r="O618" s="2"/>
      <c r="P618" s="5"/>
      <c r="Q618" s="2"/>
      <c r="R618" s="5"/>
      <c r="S618" s="5"/>
      <c r="T618" s="2"/>
      <c r="U618" s="5"/>
      <c r="V618" s="2"/>
      <c r="W618" s="2"/>
      <c r="X618" s="5"/>
      <c r="Y618" s="2"/>
      <c r="Z618" s="2"/>
      <c r="AA618" s="2"/>
      <c r="AB618" s="2">
        <v>0</v>
      </c>
      <c r="AC618" s="2" t="s">
        <v>50</v>
      </c>
      <c r="AD618" t="s">
        <v>2477</v>
      </c>
    </row>
    <row r="619" spans="1:30">
      <c r="A619" s="2" t="s">
        <v>2712</v>
      </c>
      <c r="B619" s="2" t="s">
        <v>952</v>
      </c>
      <c r="C619" s="2" t="s">
        <v>2527</v>
      </c>
      <c r="D619" s="2" t="s">
        <v>2712</v>
      </c>
      <c r="E619" s="2" t="s">
        <v>32</v>
      </c>
      <c r="F619" s="2" t="s">
        <v>2713</v>
      </c>
      <c r="G619" s="2" t="s">
        <v>34</v>
      </c>
      <c r="H619" s="5"/>
      <c r="I619" s="5"/>
      <c r="J619" s="2"/>
      <c r="K619" s="2"/>
      <c r="L619" s="5"/>
      <c r="M619" s="2"/>
      <c r="N619" s="5"/>
      <c r="O619" s="2"/>
      <c r="P619" s="5"/>
      <c r="Q619" s="2"/>
      <c r="R619" s="5"/>
      <c r="S619" s="7"/>
      <c r="T619" s="5"/>
      <c r="U619" s="2"/>
      <c r="V619" s="2"/>
      <c r="W619" s="5"/>
      <c r="X619" s="2"/>
      <c r="Y619" s="2"/>
      <c r="Z619" s="2"/>
      <c r="AA619" s="2"/>
      <c r="AB619" s="2">
        <v>0</v>
      </c>
      <c r="AC619" s="2" t="s">
        <v>50</v>
      </c>
      <c r="AD619" t="s">
        <v>2477</v>
      </c>
    </row>
    <row r="620" spans="1:30">
      <c r="A620" s="2" t="s">
        <v>2714</v>
      </c>
      <c r="B620" s="2" t="s">
        <v>952</v>
      </c>
      <c r="C620" s="2" t="s">
        <v>2527</v>
      </c>
      <c r="D620" s="2" t="s">
        <v>2714</v>
      </c>
      <c r="E620" s="2" t="s">
        <v>32</v>
      </c>
      <c r="F620" s="2" t="s">
        <v>2715</v>
      </c>
      <c r="G620" s="2" t="s">
        <v>114</v>
      </c>
      <c r="H620" s="2" t="s">
        <v>361</v>
      </c>
      <c r="I620" s="2" t="s">
        <v>177</v>
      </c>
      <c r="J620" s="2">
        <v>20.2</v>
      </c>
      <c r="K620" s="2">
        <v>100</v>
      </c>
      <c r="L620" s="2" t="s">
        <v>2716</v>
      </c>
      <c r="M620" s="2">
        <v>70</v>
      </c>
      <c r="N620" s="2" t="s">
        <v>740</v>
      </c>
      <c r="O620" s="2">
        <v>78</v>
      </c>
      <c r="P620" s="2" t="s">
        <v>754</v>
      </c>
      <c r="Q620" s="2">
        <v>70</v>
      </c>
      <c r="R620" s="2" t="s">
        <v>348</v>
      </c>
      <c r="S620" s="2">
        <v>70</v>
      </c>
      <c r="T620" s="2"/>
      <c r="U620" s="5"/>
      <c r="V620" s="2"/>
      <c r="W620" s="2"/>
      <c r="X620" s="2" t="s">
        <v>420</v>
      </c>
      <c r="Y620" s="2">
        <v>50</v>
      </c>
      <c r="Z620" s="2"/>
      <c r="AA620" s="2">
        <v>0</v>
      </c>
      <c r="AB620" s="2">
        <v>60</v>
      </c>
      <c r="AC620" s="2" t="s">
        <v>50</v>
      </c>
      <c r="AD620" t="s">
        <v>2477</v>
      </c>
    </row>
    <row r="621" spans="1:30">
      <c r="A621" s="2" t="s">
        <v>2717</v>
      </c>
      <c r="B621" s="2" t="s">
        <v>952</v>
      </c>
      <c r="C621" s="2" t="s">
        <v>2527</v>
      </c>
      <c r="D621" s="2" t="s">
        <v>2717</v>
      </c>
      <c r="E621" s="2" t="s">
        <v>32</v>
      </c>
      <c r="F621" s="2" t="s">
        <v>2718</v>
      </c>
      <c r="G621" s="2" t="s">
        <v>114</v>
      </c>
      <c r="H621" s="2" t="s">
        <v>1095</v>
      </c>
      <c r="I621" s="2" t="s">
        <v>2719</v>
      </c>
      <c r="J621" s="2">
        <v>25.6</v>
      </c>
      <c r="K621" s="2">
        <v>80</v>
      </c>
      <c r="L621" s="2" t="s">
        <v>2720</v>
      </c>
      <c r="M621" s="2">
        <v>100</v>
      </c>
      <c r="N621" s="2" t="s">
        <v>154</v>
      </c>
      <c r="O621" s="2">
        <v>62</v>
      </c>
      <c r="P621" s="2" t="s">
        <v>119</v>
      </c>
      <c r="Q621" s="2">
        <v>40</v>
      </c>
      <c r="R621" s="2" t="s">
        <v>148</v>
      </c>
      <c r="S621" s="2">
        <v>80</v>
      </c>
      <c r="T621" s="2"/>
      <c r="U621" s="5"/>
      <c r="V621" s="2"/>
      <c r="W621" s="2"/>
      <c r="X621" s="5"/>
      <c r="Y621" s="2"/>
      <c r="Z621" s="2"/>
      <c r="AA621" s="2"/>
      <c r="AB621" s="2">
        <v>51</v>
      </c>
      <c r="AC621" s="2" t="s">
        <v>50</v>
      </c>
      <c r="AD621" t="s">
        <v>2477</v>
      </c>
    </row>
    <row r="622" spans="1:30">
      <c r="A622" s="2" t="s">
        <v>2721</v>
      </c>
      <c r="B622" s="2" t="s">
        <v>952</v>
      </c>
      <c r="C622" s="2" t="s">
        <v>2527</v>
      </c>
      <c r="D622" s="2" t="s">
        <v>2721</v>
      </c>
      <c r="E622" s="2" t="s">
        <v>32</v>
      </c>
      <c r="F622" s="2" t="s">
        <v>2722</v>
      </c>
      <c r="G622" s="2" t="s">
        <v>114</v>
      </c>
      <c r="H622" s="5"/>
      <c r="I622" s="5"/>
      <c r="J622" s="2"/>
      <c r="K622" s="2"/>
      <c r="L622" s="5"/>
      <c r="M622" s="2"/>
      <c r="N622" s="5"/>
      <c r="O622" s="2"/>
      <c r="P622" s="5"/>
      <c r="Q622" s="2"/>
      <c r="R622" s="5"/>
      <c r="S622" s="5"/>
      <c r="T622" s="2"/>
      <c r="U622" s="5"/>
      <c r="V622" s="2"/>
      <c r="W622" s="2"/>
      <c r="X622" s="5"/>
      <c r="Y622" s="2"/>
      <c r="Z622" s="2"/>
      <c r="AA622" s="2"/>
      <c r="AB622" s="2">
        <v>0</v>
      </c>
      <c r="AC622" s="2" t="s">
        <v>50</v>
      </c>
      <c r="AD622" t="s">
        <v>2477</v>
      </c>
    </row>
    <row r="623" spans="1:30">
      <c r="A623" s="2" t="s">
        <v>2723</v>
      </c>
      <c r="B623" s="2" t="s">
        <v>952</v>
      </c>
      <c r="C623" s="2" t="s">
        <v>2527</v>
      </c>
      <c r="D623" s="2" t="s">
        <v>2723</v>
      </c>
      <c r="E623" s="2" t="s">
        <v>32</v>
      </c>
      <c r="F623" s="2" t="s">
        <v>2724</v>
      </c>
      <c r="G623" s="2" t="s">
        <v>114</v>
      </c>
      <c r="H623" s="5"/>
      <c r="I623" s="5"/>
      <c r="J623" s="2"/>
      <c r="K623" s="2"/>
      <c r="L623" s="5"/>
      <c r="M623" s="2"/>
      <c r="N623" s="5"/>
      <c r="O623" s="2"/>
      <c r="P623" s="5"/>
      <c r="Q623" s="2"/>
      <c r="R623" s="5"/>
      <c r="S623" s="5"/>
      <c r="T623" s="2"/>
      <c r="U623" s="5"/>
      <c r="V623" s="2"/>
      <c r="W623" s="2"/>
      <c r="X623" s="5"/>
      <c r="Y623" s="2"/>
      <c r="Z623" s="2"/>
      <c r="AA623" s="2"/>
      <c r="AB623" s="2">
        <v>0</v>
      </c>
      <c r="AC623" s="2" t="s">
        <v>50</v>
      </c>
      <c r="AD623" t="s">
        <v>2477</v>
      </c>
    </row>
    <row r="624" spans="1:30">
      <c r="A624" s="2" t="s">
        <v>2725</v>
      </c>
      <c r="B624" s="2" t="s">
        <v>952</v>
      </c>
      <c r="C624" s="2" t="s">
        <v>2527</v>
      </c>
      <c r="D624" s="2" t="s">
        <v>2725</v>
      </c>
      <c r="E624" s="2" t="s">
        <v>32</v>
      </c>
      <c r="F624" s="2" t="s">
        <v>2726</v>
      </c>
      <c r="G624" s="2" t="s">
        <v>114</v>
      </c>
      <c r="H624" s="2" t="s">
        <v>2164</v>
      </c>
      <c r="I624" s="2" t="s">
        <v>2727</v>
      </c>
      <c r="J624" s="2">
        <v>26.9</v>
      </c>
      <c r="K624" s="2">
        <v>80</v>
      </c>
      <c r="L624" s="2" t="s">
        <v>2728</v>
      </c>
      <c r="M624" s="2">
        <v>85</v>
      </c>
      <c r="N624" s="2" t="s">
        <v>622</v>
      </c>
      <c r="O624" s="2">
        <v>64</v>
      </c>
      <c r="P624" s="2" t="s">
        <v>655</v>
      </c>
      <c r="Q624" s="2">
        <v>0</v>
      </c>
      <c r="R624" s="2" t="s">
        <v>2729</v>
      </c>
      <c r="S624" s="2">
        <v>80</v>
      </c>
      <c r="T624" s="2"/>
      <c r="U624" s="2" t="s">
        <v>75</v>
      </c>
      <c r="V624" s="2">
        <v>50</v>
      </c>
      <c r="W624" s="2"/>
      <c r="X624" s="5"/>
      <c r="Y624" s="2"/>
      <c r="Z624" s="2">
        <v>0</v>
      </c>
      <c r="AA624" s="2"/>
      <c r="AB624" s="2">
        <v>56</v>
      </c>
      <c r="AC624" s="2" t="s">
        <v>50</v>
      </c>
      <c r="AD624" t="s">
        <v>2477</v>
      </c>
    </row>
    <row r="625" spans="1:30">
      <c r="A625" s="2" t="s">
        <v>2730</v>
      </c>
      <c r="B625" s="2" t="s">
        <v>952</v>
      </c>
      <c r="C625" s="2" t="s">
        <v>2731</v>
      </c>
      <c r="D625" s="2" t="s">
        <v>2730</v>
      </c>
      <c r="E625" s="2" t="s">
        <v>32</v>
      </c>
      <c r="F625" s="2" t="s">
        <v>2732</v>
      </c>
      <c r="G625" s="2" t="s">
        <v>34</v>
      </c>
      <c r="H625" s="5"/>
      <c r="I625" s="5"/>
      <c r="J625" s="2"/>
      <c r="K625" s="2"/>
      <c r="L625" s="5"/>
      <c r="M625" s="2"/>
      <c r="N625" s="5"/>
      <c r="O625" s="2"/>
      <c r="P625" s="5"/>
      <c r="Q625" s="2"/>
      <c r="R625" s="5"/>
      <c r="S625" s="7"/>
      <c r="T625" s="5"/>
      <c r="U625" s="2"/>
      <c r="V625" s="2"/>
      <c r="W625" s="5"/>
      <c r="X625" s="2"/>
      <c r="Y625" s="2"/>
      <c r="Z625" s="2"/>
      <c r="AA625" s="2"/>
      <c r="AB625" s="2">
        <v>0</v>
      </c>
      <c r="AC625" s="2" t="s">
        <v>50</v>
      </c>
      <c r="AD625" t="s">
        <v>2477</v>
      </c>
    </row>
    <row r="626" spans="1:30">
      <c r="A626" s="2" t="s">
        <v>2733</v>
      </c>
      <c r="B626" s="2" t="s">
        <v>952</v>
      </c>
      <c r="C626" s="2" t="s">
        <v>2731</v>
      </c>
      <c r="D626" s="2" t="s">
        <v>2733</v>
      </c>
      <c r="E626" s="2" t="s">
        <v>32</v>
      </c>
      <c r="F626" s="2" t="s">
        <v>2734</v>
      </c>
      <c r="G626" s="2" t="s">
        <v>114</v>
      </c>
      <c r="H626" s="2" t="s">
        <v>2735</v>
      </c>
      <c r="I626" s="2" t="s">
        <v>2736</v>
      </c>
      <c r="J626" s="2">
        <v>35.3</v>
      </c>
      <c r="K626" s="2">
        <v>60</v>
      </c>
      <c r="L626" s="2" t="s">
        <v>2737</v>
      </c>
      <c r="M626" s="2">
        <v>62</v>
      </c>
      <c r="N626" s="2" t="s">
        <v>787</v>
      </c>
      <c r="O626" s="2">
        <v>60</v>
      </c>
      <c r="P626" s="2" t="s">
        <v>719</v>
      </c>
      <c r="Q626" s="2">
        <v>10</v>
      </c>
      <c r="R626" s="2" t="s">
        <v>1169</v>
      </c>
      <c r="S626" s="2">
        <v>76</v>
      </c>
      <c r="T626" s="2"/>
      <c r="U626" s="2" t="s">
        <v>1945</v>
      </c>
      <c r="V626" s="2">
        <v>0</v>
      </c>
      <c r="W626" s="2"/>
      <c r="X626" s="2" t="s">
        <v>473</v>
      </c>
      <c r="Y626" s="2">
        <v>0</v>
      </c>
      <c r="Z626" s="2">
        <v>0</v>
      </c>
      <c r="AA626" s="2">
        <v>0</v>
      </c>
      <c r="AB626" s="2">
        <v>39</v>
      </c>
      <c r="AC626" s="2" t="s">
        <v>43</v>
      </c>
      <c r="AD626" t="s">
        <v>2477</v>
      </c>
    </row>
    <row r="627" spans="1:30">
      <c r="A627" s="2" t="s">
        <v>2738</v>
      </c>
      <c r="B627" s="2" t="s">
        <v>952</v>
      </c>
      <c r="C627" s="2" t="s">
        <v>2731</v>
      </c>
      <c r="D627" s="2" t="s">
        <v>2738</v>
      </c>
      <c r="E627" s="2" t="s">
        <v>32</v>
      </c>
      <c r="F627" s="2" t="s">
        <v>2739</v>
      </c>
      <c r="G627" s="2" t="s">
        <v>34</v>
      </c>
      <c r="H627" s="5"/>
      <c r="I627" s="5"/>
      <c r="J627" s="2"/>
      <c r="K627" s="2"/>
      <c r="L627" s="5"/>
      <c r="M627" s="2"/>
      <c r="N627" s="5"/>
      <c r="O627" s="2"/>
      <c r="P627" s="5"/>
      <c r="Q627" s="2"/>
      <c r="R627" s="5"/>
      <c r="S627" s="7"/>
      <c r="T627" s="5"/>
      <c r="U627" s="2"/>
      <c r="V627" s="2"/>
      <c r="W627" s="5"/>
      <c r="X627" s="2"/>
      <c r="Y627" s="2"/>
      <c r="Z627" s="2"/>
      <c r="AA627" s="2"/>
      <c r="AB627" s="2">
        <v>0</v>
      </c>
      <c r="AC627" s="2" t="s">
        <v>50</v>
      </c>
      <c r="AD627" t="s">
        <v>2477</v>
      </c>
    </row>
    <row r="628" spans="1:30">
      <c r="A628" s="2" t="s">
        <v>2740</v>
      </c>
      <c r="B628" s="2" t="s">
        <v>952</v>
      </c>
      <c r="C628" s="2" t="s">
        <v>2731</v>
      </c>
      <c r="D628" s="2" t="s">
        <v>2740</v>
      </c>
      <c r="E628" s="2" t="s">
        <v>32</v>
      </c>
      <c r="F628" s="2" t="s">
        <v>2741</v>
      </c>
      <c r="G628" s="2" t="s">
        <v>34</v>
      </c>
      <c r="H628" s="2" t="s">
        <v>2742</v>
      </c>
      <c r="I628" s="2" t="s">
        <v>2743</v>
      </c>
      <c r="J628" s="2">
        <v>19.1</v>
      </c>
      <c r="K628" s="2">
        <v>100</v>
      </c>
      <c r="L628" s="2" t="s">
        <v>2270</v>
      </c>
      <c r="M628" s="2">
        <v>80</v>
      </c>
      <c r="N628" s="2" t="s">
        <v>355</v>
      </c>
      <c r="O628" s="2">
        <v>20</v>
      </c>
      <c r="P628" s="2" t="s">
        <v>2744</v>
      </c>
      <c r="Q628" s="2">
        <v>50</v>
      </c>
      <c r="R628" s="2" t="s">
        <v>960</v>
      </c>
      <c r="S628" s="2">
        <v>72</v>
      </c>
      <c r="T628" s="5"/>
      <c r="U628" s="2"/>
      <c r="V628" s="2"/>
      <c r="W628" s="2" t="s">
        <v>473</v>
      </c>
      <c r="X628" s="2"/>
      <c r="Y628" s="2">
        <v>0</v>
      </c>
      <c r="Z628" s="2"/>
      <c r="AA628" s="2">
        <v>0</v>
      </c>
      <c r="AB628" s="2">
        <v>43</v>
      </c>
      <c r="AC628" s="2" t="s">
        <v>50</v>
      </c>
      <c r="AD628" t="s">
        <v>2477</v>
      </c>
    </row>
    <row r="629" spans="1:30">
      <c r="A629" s="2" t="s">
        <v>2745</v>
      </c>
      <c r="B629" s="2" t="s">
        <v>952</v>
      </c>
      <c r="C629" s="2" t="s">
        <v>2731</v>
      </c>
      <c r="D629" s="2" t="s">
        <v>2745</v>
      </c>
      <c r="E629" s="2" t="s">
        <v>32</v>
      </c>
      <c r="F629" s="2" t="s">
        <v>2746</v>
      </c>
      <c r="G629" s="2" t="s">
        <v>34</v>
      </c>
      <c r="H629" s="2" t="s">
        <v>2747</v>
      </c>
      <c r="I629" s="2" t="s">
        <v>1336</v>
      </c>
      <c r="J629" s="2">
        <v>24.3</v>
      </c>
      <c r="K629" s="2">
        <v>80</v>
      </c>
      <c r="L629" s="2" t="s">
        <v>2748</v>
      </c>
      <c r="M629" s="2">
        <v>72</v>
      </c>
      <c r="N629" s="5"/>
      <c r="O629" s="2"/>
      <c r="P629" s="2" t="s">
        <v>391</v>
      </c>
      <c r="Q629" s="2">
        <v>30</v>
      </c>
      <c r="R629" s="2" t="s">
        <v>687</v>
      </c>
      <c r="S629" s="2">
        <v>74</v>
      </c>
      <c r="T629" s="5"/>
      <c r="U629" s="2"/>
      <c r="V629" s="2"/>
      <c r="W629" s="5"/>
      <c r="X629" s="2"/>
      <c r="Y629" s="2"/>
      <c r="Z629" s="2"/>
      <c r="AA629" s="2"/>
      <c r="AB629" s="2">
        <v>33</v>
      </c>
      <c r="AC629" s="2" t="s">
        <v>50</v>
      </c>
      <c r="AD629" t="s">
        <v>2477</v>
      </c>
    </row>
    <row r="630" spans="1:30">
      <c r="A630" s="2" t="s">
        <v>2749</v>
      </c>
      <c r="B630" s="2" t="s">
        <v>952</v>
      </c>
      <c r="C630" s="2" t="s">
        <v>2731</v>
      </c>
      <c r="D630" s="2" t="s">
        <v>2749</v>
      </c>
      <c r="E630" s="2" t="s">
        <v>32</v>
      </c>
      <c r="F630" s="2" t="s">
        <v>2750</v>
      </c>
      <c r="G630" s="2" t="s">
        <v>34</v>
      </c>
      <c r="H630" s="2" t="s">
        <v>2751</v>
      </c>
      <c r="I630" s="2" t="s">
        <v>2752</v>
      </c>
      <c r="J630" s="2">
        <v>17.4</v>
      </c>
      <c r="K630" s="2">
        <v>100</v>
      </c>
      <c r="L630" s="2" t="s">
        <v>2753</v>
      </c>
      <c r="M630" s="2">
        <v>60</v>
      </c>
      <c r="N630" s="5"/>
      <c r="O630" s="2"/>
      <c r="P630" s="2" t="s">
        <v>2262</v>
      </c>
      <c r="Q630" s="2">
        <v>10</v>
      </c>
      <c r="R630" s="2" t="s">
        <v>2754</v>
      </c>
      <c r="S630" s="2">
        <v>80</v>
      </c>
      <c r="T630" s="5"/>
      <c r="U630" s="2"/>
      <c r="V630" s="2"/>
      <c r="W630" s="2" t="s">
        <v>2755</v>
      </c>
      <c r="X630" s="2"/>
      <c r="Y630" s="2">
        <v>85</v>
      </c>
      <c r="Z630" s="2"/>
      <c r="AA630" s="2">
        <v>0</v>
      </c>
      <c r="AB630" s="2">
        <v>42</v>
      </c>
      <c r="AC630" s="2" t="s">
        <v>50</v>
      </c>
      <c r="AD630" t="s">
        <v>2477</v>
      </c>
    </row>
    <row r="631" spans="1:30">
      <c r="A631" s="2" t="s">
        <v>2756</v>
      </c>
      <c r="B631" s="2" t="s">
        <v>952</v>
      </c>
      <c r="C631" s="2" t="s">
        <v>2731</v>
      </c>
      <c r="D631" s="2" t="s">
        <v>2756</v>
      </c>
      <c r="E631" s="2" t="s">
        <v>32</v>
      </c>
      <c r="F631" s="2" t="s">
        <v>2757</v>
      </c>
      <c r="G631" s="2" t="s">
        <v>34</v>
      </c>
      <c r="H631" s="5"/>
      <c r="I631" s="5"/>
      <c r="J631" s="2"/>
      <c r="K631" s="2"/>
      <c r="L631" s="5"/>
      <c r="M631" s="2"/>
      <c r="N631" s="5"/>
      <c r="O631" s="2"/>
      <c r="P631" s="5"/>
      <c r="Q631" s="2"/>
      <c r="R631" s="5"/>
      <c r="S631" s="7"/>
      <c r="T631" s="5"/>
      <c r="U631" s="2"/>
      <c r="V631" s="2"/>
      <c r="W631" s="5"/>
      <c r="X631" s="2"/>
      <c r="Y631" s="2"/>
      <c r="Z631" s="2"/>
      <c r="AA631" s="2"/>
      <c r="AB631" s="2">
        <v>0</v>
      </c>
      <c r="AC631" s="2" t="s">
        <v>50</v>
      </c>
      <c r="AD631" t="s">
        <v>2477</v>
      </c>
    </row>
    <row r="632" spans="1:30">
      <c r="A632" s="2" t="s">
        <v>2758</v>
      </c>
      <c r="B632" s="2" t="s">
        <v>952</v>
      </c>
      <c r="C632" s="2" t="s">
        <v>2731</v>
      </c>
      <c r="D632" s="2" t="s">
        <v>2758</v>
      </c>
      <c r="E632" s="2" t="s">
        <v>32</v>
      </c>
      <c r="F632" s="2" t="s">
        <v>2759</v>
      </c>
      <c r="G632" s="2" t="s">
        <v>114</v>
      </c>
      <c r="H632" s="5"/>
      <c r="I632" s="5"/>
      <c r="J632" s="2"/>
      <c r="K632" s="2"/>
      <c r="L632" s="5"/>
      <c r="M632" s="2"/>
      <c r="N632" s="5"/>
      <c r="O632" s="2"/>
      <c r="P632" s="5"/>
      <c r="Q632" s="2"/>
      <c r="R632" s="5"/>
      <c r="S632" s="5"/>
      <c r="T632" s="2"/>
      <c r="U632" s="5"/>
      <c r="V632" s="2"/>
      <c r="W632" s="2"/>
      <c r="X632" s="5"/>
      <c r="Y632" s="2"/>
      <c r="Z632" s="2"/>
      <c r="AA632" s="2"/>
      <c r="AB632" s="2">
        <v>0</v>
      </c>
      <c r="AC632" s="2" t="s">
        <v>50</v>
      </c>
      <c r="AD632" t="s">
        <v>2477</v>
      </c>
    </row>
    <row r="633" spans="1:30">
      <c r="A633" s="2" t="s">
        <v>2760</v>
      </c>
      <c r="B633" s="2" t="s">
        <v>952</v>
      </c>
      <c r="C633" s="2" t="s">
        <v>2731</v>
      </c>
      <c r="D633" s="2" t="s">
        <v>2760</v>
      </c>
      <c r="E633" s="2" t="s">
        <v>32</v>
      </c>
      <c r="F633" s="2" t="s">
        <v>2761</v>
      </c>
      <c r="G633" s="2" t="s">
        <v>114</v>
      </c>
      <c r="H633" s="5"/>
      <c r="I633" s="5"/>
      <c r="J633" s="2"/>
      <c r="K633" s="2"/>
      <c r="L633" s="5"/>
      <c r="M633" s="2"/>
      <c r="N633" s="5"/>
      <c r="O633" s="2"/>
      <c r="P633" s="5"/>
      <c r="Q633" s="2"/>
      <c r="R633" s="5"/>
      <c r="S633" s="5"/>
      <c r="T633" s="2"/>
      <c r="U633" s="5"/>
      <c r="V633" s="2"/>
      <c r="W633" s="2"/>
      <c r="X633" s="5"/>
      <c r="Y633" s="2"/>
      <c r="Z633" s="2"/>
      <c r="AA633" s="2"/>
      <c r="AB633" s="2">
        <v>0</v>
      </c>
      <c r="AC633" s="2" t="s">
        <v>50</v>
      </c>
      <c r="AD633" t="s">
        <v>2477</v>
      </c>
    </row>
    <row r="634" spans="1:30">
      <c r="A634" s="2" t="s">
        <v>2762</v>
      </c>
      <c r="B634" s="2" t="s">
        <v>952</v>
      </c>
      <c r="C634" s="2" t="s">
        <v>2731</v>
      </c>
      <c r="D634" s="2" t="s">
        <v>2762</v>
      </c>
      <c r="E634" s="2" t="s">
        <v>32</v>
      </c>
      <c r="F634" s="2" t="s">
        <v>2763</v>
      </c>
      <c r="G634" s="2" t="s">
        <v>114</v>
      </c>
      <c r="H634" s="5"/>
      <c r="I634" s="5"/>
      <c r="J634" s="2"/>
      <c r="K634" s="2"/>
      <c r="L634" s="5"/>
      <c r="M634" s="2"/>
      <c r="N634" s="5"/>
      <c r="O634" s="2"/>
      <c r="P634" s="5"/>
      <c r="Q634" s="2"/>
      <c r="R634" s="5"/>
      <c r="S634" s="5"/>
      <c r="T634" s="2"/>
      <c r="U634" s="5"/>
      <c r="V634" s="2"/>
      <c r="W634" s="2"/>
      <c r="X634" s="5"/>
      <c r="Y634" s="2"/>
      <c r="Z634" s="2"/>
      <c r="AA634" s="2"/>
      <c r="AB634" s="2">
        <v>0</v>
      </c>
      <c r="AC634" s="2" t="s">
        <v>50</v>
      </c>
      <c r="AD634" t="s">
        <v>2477</v>
      </c>
    </row>
    <row r="635" spans="1:30">
      <c r="A635" s="2" t="s">
        <v>2764</v>
      </c>
      <c r="B635" s="2" t="s">
        <v>952</v>
      </c>
      <c r="C635" s="2" t="s">
        <v>2731</v>
      </c>
      <c r="D635" s="2" t="s">
        <v>2764</v>
      </c>
      <c r="E635" s="2" t="s">
        <v>32</v>
      </c>
      <c r="F635" s="2" t="s">
        <v>2765</v>
      </c>
      <c r="G635" s="2" t="s">
        <v>114</v>
      </c>
      <c r="H635" s="5"/>
      <c r="I635" s="5"/>
      <c r="J635" s="2"/>
      <c r="K635" s="2"/>
      <c r="L635" s="5"/>
      <c r="M635" s="2"/>
      <c r="N635" s="5"/>
      <c r="O635" s="2"/>
      <c r="P635" s="5"/>
      <c r="Q635" s="2"/>
      <c r="R635" s="5"/>
      <c r="S635" s="5"/>
      <c r="T635" s="2"/>
      <c r="U635" s="5"/>
      <c r="V635" s="2"/>
      <c r="W635" s="2"/>
      <c r="X635" s="5"/>
      <c r="Y635" s="2"/>
      <c r="Z635" s="2"/>
      <c r="AA635" s="2"/>
      <c r="AB635" s="2">
        <v>0</v>
      </c>
      <c r="AC635" s="2" t="s">
        <v>50</v>
      </c>
      <c r="AD635" t="s">
        <v>2477</v>
      </c>
    </row>
    <row r="636" spans="1:30">
      <c r="A636" s="2" t="s">
        <v>2766</v>
      </c>
      <c r="B636" s="2" t="s">
        <v>952</v>
      </c>
      <c r="C636" s="2" t="s">
        <v>2731</v>
      </c>
      <c r="D636" s="2" t="s">
        <v>2766</v>
      </c>
      <c r="E636" s="2" t="s">
        <v>32</v>
      </c>
      <c r="F636" s="2" t="s">
        <v>2767</v>
      </c>
      <c r="G636" s="2" t="s">
        <v>114</v>
      </c>
      <c r="H636" s="2" t="s">
        <v>520</v>
      </c>
      <c r="I636" s="2" t="s">
        <v>1206</v>
      </c>
      <c r="J636" s="2">
        <v>26.7</v>
      </c>
      <c r="K636" s="2">
        <v>80</v>
      </c>
      <c r="L636" s="2" t="s">
        <v>2768</v>
      </c>
      <c r="M636" s="2">
        <v>60</v>
      </c>
      <c r="N636" s="2" t="s">
        <v>622</v>
      </c>
      <c r="O636" s="2">
        <v>64</v>
      </c>
      <c r="P636" s="2" t="s">
        <v>524</v>
      </c>
      <c r="Q636" s="2">
        <v>0</v>
      </c>
      <c r="R636" s="2" t="s">
        <v>2769</v>
      </c>
      <c r="S636" s="2">
        <v>90</v>
      </c>
      <c r="T636" s="2"/>
      <c r="U636" s="2" t="s">
        <v>393</v>
      </c>
      <c r="V636" s="2">
        <v>50</v>
      </c>
      <c r="W636" s="2"/>
      <c r="X636" s="2" t="s">
        <v>34</v>
      </c>
      <c r="Y636" s="2">
        <v>0</v>
      </c>
      <c r="Z636" s="2">
        <v>0</v>
      </c>
      <c r="AA636" s="2">
        <v>0</v>
      </c>
      <c r="AB636" s="2">
        <v>53</v>
      </c>
      <c r="AC636" s="2" t="s">
        <v>43</v>
      </c>
      <c r="AD636" t="s">
        <v>2477</v>
      </c>
    </row>
    <row r="637" spans="1:30">
      <c r="A637" s="2" t="s">
        <v>2770</v>
      </c>
      <c r="B637" s="2" t="s">
        <v>952</v>
      </c>
      <c r="C637" s="2" t="s">
        <v>2731</v>
      </c>
      <c r="D637" s="2" t="s">
        <v>2770</v>
      </c>
      <c r="E637" s="2" t="s">
        <v>32</v>
      </c>
      <c r="F637" s="2" t="s">
        <v>2771</v>
      </c>
      <c r="G637" s="2" t="s">
        <v>34</v>
      </c>
      <c r="H637" s="5"/>
      <c r="I637" s="5"/>
      <c r="J637" s="2"/>
      <c r="K637" s="2"/>
      <c r="L637" s="5"/>
      <c r="M637" s="2"/>
      <c r="N637" s="5"/>
      <c r="O637" s="2"/>
      <c r="P637" s="5"/>
      <c r="Q637" s="2"/>
      <c r="R637" s="5"/>
      <c r="S637" s="7"/>
      <c r="T637" s="5"/>
      <c r="U637" s="2"/>
      <c r="V637" s="2"/>
      <c r="W637" s="5"/>
      <c r="X637" s="2"/>
      <c r="Y637" s="2"/>
      <c r="Z637" s="2"/>
      <c r="AA637" s="2"/>
      <c r="AB637" s="2">
        <v>0</v>
      </c>
      <c r="AC637" s="2" t="s">
        <v>50</v>
      </c>
      <c r="AD637" t="s">
        <v>2477</v>
      </c>
    </row>
    <row r="638" spans="1:30">
      <c r="A638" s="2" t="s">
        <v>2772</v>
      </c>
      <c r="B638" s="2" t="s">
        <v>952</v>
      </c>
      <c r="C638" s="2" t="s">
        <v>2773</v>
      </c>
      <c r="D638" s="2" t="s">
        <v>2772</v>
      </c>
      <c r="E638" s="2" t="s">
        <v>32</v>
      </c>
      <c r="F638" s="2" t="s">
        <v>2774</v>
      </c>
      <c r="G638" s="2" t="s">
        <v>34</v>
      </c>
      <c r="H638" s="5"/>
      <c r="I638" s="5"/>
      <c r="J638" s="2"/>
      <c r="K638" s="2"/>
      <c r="L638" s="5"/>
      <c r="M638" s="2"/>
      <c r="N638" s="5"/>
      <c r="O638" s="2"/>
      <c r="P638" s="5"/>
      <c r="Q638" s="2"/>
      <c r="R638" s="5"/>
      <c r="S638" s="7"/>
      <c r="T638" s="5"/>
      <c r="U638" s="2"/>
      <c r="V638" s="2"/>
      <c r="W638" s="5"/>
      <c r="X638" s="2"/>
      <c r="Y638" s="2"/>
      <c r="Z638" s="2"/>
      <c r="AA638" s="2"/>
      <c r="AB638" s="2">
        <v>0</v>
      </c>
      <c r="AC638" s="2" t="s">
        <v>50</v>
      </c>
      <c r="AD638" t="s">
        <v>2477</v>
      </c>
    </row>
    <row r="639" spans="1:30">
      <c r="A639" s="2" t="s">
        <v>2775</v>
      </c>
      <c r="B639" s="2" t="s">
        <v>952</v>
      </c>
      <c r="C639" s="2" t="s">
        <v>2773</v>
      </c>
      <c r="D639" s="2" t="s">
        <v>2775</v>
      </c>
      <c r="E639" s="2" t="s">
        <v>32</v>
      </c>
      <c r="F639" s="2" t="s">
        <v>2776</v>
      </c>
      <c r="G639" s="2" t="s">
        <v>114</v>
      </c>
      <c r="H639" s="5"/>
      <c r="I639" s="5"/>
      <c r="J639" s="2"/>
      <c r="K639" s="2"/>
      <c r="L639" s="5"/>
      <c r="M639" s="2"/>
      <c r="N639" s="5"/>
      <c r="O639" s="2"/>
      <c r="P639" s="5"/>
      <c r="Q639" s="2"/>
      <c r="R639" s="5"/>
      <c r="S639" s="5"/>
      <c r="T639" s="2"/>
      <c r="U639" s="5"/>
      <c r="V639" s="2"/>
      <c r="W639" s="2"/>
      <c r="X639" s="5"/>
      <c r="Y639" s="2"/>
      <c r="Z639" s="2"/>
      <c r="AA639" s="2"/>
      <c r="AB639" s="2">
        <v>0</v>
      </c>
      <c r="AC639" s="2" t="s">
        <v>50</v>
      </c>
      <c r="AD639" t="s">
        <v>2477</v>
      </c>
    </row>
    <row r="640" spans="1:30">
      <c r="A640" s="2" t="s">
        <v>2777</v>
      </c>
      <c r="B640" s="2" t="s">
        <v>952</v>
      </c>
      <c r="C640" s="2" t="s">
        <v>2773</v>
      </c>
      <c r="D640" s="2" t="s">
        <v>2777</v>
      </c>
      <c r="E640" s="2" t="s">
        <v>32</v>
      </c>
      <c r="F640" s="2" t="s">
        <v>2778</v>
      </c>
      <c r="G640" s="2" t="s">
        <v>114</v>
      </c>
      <c r="H640" s="5"/>
      <c r="I640" s="5"/>
      <c r="J640" s="2"/>
      <c r="K640" s="2"/>
      <c r="L640" s="5"/>
      <c r="M640" s="2"/>
      <c r="N640" s="5"/>
      <c r="O640" s="2"/>
      <c r="P640" s="5"/>
      <c r="Q640" s="2"/>
      <c r="R640" s="5"/>
      <c r="S640" s="5"/>
      <c r="T640" s="2"/>
      <c r="U640" s="5"/>
      <c r="V640" s="2"/>
      <c r="W640" s="2"/>
      <c r="X640" s="5"/>
      <c r="Y640" s="2"/>
      <c r="Z640" s="2"/>
      <c r="AA640" s="2"/>
      <c r="AB640" s="2">
        <v>0</v>
      </c>
      <c r="AC640" s="2" t="s">
        <v>50</v>
      </c>
      <c r="AD640" t="s">
        <v>2477</v>
      </c>
    </row>
    <row r="641" spans="1:30">
      <c r="A641" s="2" t="s">
        <v>2779</v>
      </c>
      <c r="B641" s="2" t="s">
        <v>952</v>
      </c>
      <c r="C641" s="2" t="s">
        <v>2773</v>
      </c>
      <c r="D641" s="2" t="s">
        <v>2779</v>
      </c>
      <c r="E641" s="2" t="s">
        <v>32</v>
      </c>
      <c r="F641" s="2" t="s">
        <v>2780</v>
      </c>
      <c r="G641" s="2" t="s">
        <v>34</v>
      </c>
      <c r="H641" s="5"/>
      <c r="I641" s="5"/>
      <c r="J641" s="2"/>
      <c r="K641" s="2"/>
      <c r="L641" s="5"/>
      <c r="M641" s="2"/>
      <c r="N641" s="5"/>
      <c r="O641" s="2"/>
      <c r="P641" s="5"/>
      <c r="Q641" s="2"/>
      <c r="R641" s="5"/>
      <c r="S641" s="7"/>
      <c r="T641" s="5"/>
      <c r="U641" s="2"/>
      <c r="V641" s="2"/>
      <c r="W641" s="5"/>
      <c r="X641" s="2"/>
      <c r="Y641" s="2"/>
      <c r="Z641" s="2"/>
      <c r="AA641" s="2"/>
      <c r="AB641" s="2">
        <v>0</v>
      </c>
      <c r="AC641" s="2" t="s">
        <v>50</v>
      </c>
      <c r="AD641" t="s">
        <v>2477</v>
      </c>
    </row>
    <row r="642" spans="1:30">
      <c r="A642" s="2" t="s">
        <v>2781</v>
      </c>
      <c r="B642" s="2" t="s">
        <v>952</v>
      </c>
      <c r="C642" s="2" t="s">
        <v>2773</v>
      </c>
      <c r="D642" s="2" t="s">
        <v>2781</v>
      </c>
      <c r="E642" s="2" t="s">
        <v>32</v>
      </c>
      <c r="F642" s="2" t="s">
        <v>2782</v>
      </c>
      <c r="G642" s="2" t="s">
        <v>34</v>
      </c>
      <c r="H642" s="5"/>
      <c r="I642" s="5"/>
      <c r="J642" s="2"/>
      <c r="K642" s="2"/>
      <c r="L642" s="5"/>
      <c r="M642" s="2"/>
      <c r="N642" s="5"/>
      <c r="O642" s="2"/>
      <c r="P642" s="5"/>
      <c r="Q642" s="2"/>
      <c r="R642" s="5"/>
      <c r="S642" s="7"/>
      <c r="T642" s="5"/>
      <c r="U642" s="2"/>
      <c r="V642" s="2"/>
      <c r="W642" s="5"/>
      <c r="X642" s="2"/>
      <c r="Y642" s="2"/>
      <c r="Z642" s="2"/>
      <c r="AA642" s="2"/>
      <c r="AB642" s="2">
        <v>0</v>
      </c>
      <c r="AC642" s="2" t="s">
        <v>50</v>
      </c>
      <c r="AD642" t="s">
        <v>2477</v>
      </c>
    </row>
    <row r="643" spans="1:30">
      <c r="A643" s="2" t="s">
        <v>2783</v>
      </c>
      <c r="B643" s="2" t="s">
        <v>952</v>
      </c>
      <c r="C643" s="2" t="s">
        <v>2773</v>
      </c>
      <c r="D643" s="2" t="s">
        <v>2783</v>
      </c>
      <c r="E643" s="2" t="s">
        <v>1111</v>
      </c>
      <c r="F643" s="2" t="s">
        <v>2784</v>
      </c>
      <c r="G643" s="2" t="s">
        <v>114</v>
      </c>
      <c r="H643" s="5"/>
      <c r="I643" s="5"/>
      <c r="J643" s="2"/>
      <c r="K643" s="2"/>
      <c r="L643" s="5"/>
      <c r="M643" s="2"/>
      <c r="N643" s="5"/>
      <c r="O643" s="2"/>
      <c r="P643" s="5"/>
      <c r="Q643" s="2"/>
      <c r="R643" s="5"/>
      <c r="S643" s="5"/>
      <c r="T643" s="2"/>
      <c r="U643" s="5"/>
      <c r="V643" s="2"/>
      <c r="W643" s="2"/>
      <c r="X643" s="5"/>
      <c r="Y643" s="2"/>
      <c r="Z643" s="2"/>
      <c r="AA643" s="2"/>
      <c r="AB643" s="2">
        <v>0</v>
      </c>
      <c r="AC643" s="2" t="s">
        <v>50</v>
      </c>
      <c r="AD643" t="s">
        <v>2477</v>
      </c>
    </row>
    <row r="644" spans="1:30">
      <c r="A644" s="2" t="s">
        <v>2785</v>
      </c>
      <c r="B644" s="2" t="s">
        <v>952</v>
      </c>
      <c r="C644" s="2" t="s">
        <v>2773</v>
      </c>
      <c r="D644" s="2" t="s">
        <v>2785</v>
      </c>
      <c r="E644" s="2" t="s">
        <v>32</v>
      </c>
      <c r="F644" s="2" t="s">
        <v>2786</v>
      </c>
      <c r="G644" s="2" t="s">
        <v>114</v>
      </c>
      <c r="H644" s="5"/>
      <c r="I644" s="5"/>
      <c r="J644" s="2"/>
      <c r="K644" s="2"/>
      <c r="L644" s="5"/>
      <c r="M644" s="2"/>
      <c r="N644" s="5"/>
      <c r="O644" s="2"/>
      <c r="P644" s="5"/>
      <c r="Q644" s="2"/>
      <c r="R644" s="5"/>
      <c r="S644" s="5"/>
      <c r="T644" s="2"/>
      <c r="U644" s="5"/>
      <c r="V644" s="2"/>
      <c r="W644" s="2"/>
      <c r="X644" s="5"/>
      <c r="Y644" s="2"/>
      <c r="Z644" s="2"/>
      <c r="AA644" s="2"/>
      <c r="AB644" s="2">
        <v>0</v>
      </c>
      <c r="AC644" s="2" t="s">
        <v>50</v>
      </c>
      <c r="AD644" t="s">
        <v>2477</v>
      </c>
    </row>
    <row r="645" spans="1:30">
      <c r="A645" s="2" t="s">
        <v>2787</v>
      </c>
      <c r="B645" s="2" t="s">
        <v>952</v>
      </c>
      <c r="C645" s="2" t="s">
        <v>2773</v>
      </c>
      <c r="D645" s="2" t="s">
        <v>2787</v>
      </c>
      <c r="E645" s="2" t="s">
        <v>32</v>
      </c>
      <c r="F645" s="2" t="s">
        <v>2788</v>
      </c>
      <c r="G645" s="2" t="s">
        <v>114</v>
      </c>
      <c r="H645" s="5"/>
      <c r="I645" s="5"/>
      <c r="J645" s="2"/>
      <c r="K645" s="2"/>
      <c r="L645" s="5"/>
      <c r="M645" s="2"/>
      <c r="N645" s="5"/>
      <c r="O645" s="2"/>
      <c r="P645" s="5"/>
      <c r="Q645" s="2"/>
      <c r="R645" s="5"/>
      <c r="S645" s="5"/>
      <c r="T645" s="2"/>
      <c r="U645" s="5"/>
      <c r="V645" s="2"/>
      <c r="W645" s="2"/>
      <c r="X645" s="5"/>
      <c r="Y645" s="2"/>
      <c r="Z645" s="2"/>
      <c r="AA645" s="2"/>
      <c r="AB645" s="2">
        <v>0</v>
      </c>
      <c r="AC645" s="2" t="s">
        <v>50</v>
      </c>
      <c r="AD645" t="s">
        <v>2477</v>
      </c>
    </row>
    <row r="646" spans="1:30">
      <c r="A646" s="2" t="s">
        <v>2789</v>
      </c>
      <c r="B646" s="2" t="s">
        <v>952</v>
      </c>
      <c r="C646" s="2" t="s">
        <v>2773</v>
      </c>
      <c r="D646" s="2" t="s">
        <v>2789</v>
      </c>
      <c r="E646" s="2" t="s">
        <v>32</v>
      </c>
      <c r="F646" s="2" t="s">
        <v>2790</v>
      </c>
      <c r="G646" s="2" t="s">
        <v>34</v>
      </c>
      <c r="H646" s="5"/>
      <c r="I646" s="5"/>
      <c r="J646" s="2"/>
      <c r="K646" s="2"/>
      <c r="L646" s="2" t="s">
        <v>2791</v>
      </c>
      <c r="M646" s="2">
        <v>90</v>
      </c>
      <c r="N646" s="2" t="s">
        <v>2792</v>
      </c>
      <c r="O646" s="2">
        <v>60</v>
      </c>
      <c r="P646" s="2" t="s">
        <v>2793</v>
      </c>
      <c r="Q646" s="2">
        <v>62</v>
      </c>
      <c r="R646" s="2" t="s">
        <v>656</v>
      </c>
      <c r="S646" s="2">
        <v>74</v>
      </c>
      <c r="T646" s="2" t="s">
        <v>481</v>
      </c>
      <c r="U646" s="2"/>
      <c r="V646" s="2">
        <v>0</v>
      </c>
      <c r="W646" s="2" t="s">
        <v>2794</v>
      </c>
      <c r="X646" s="2"/>
      <c r="Y646" s="2">
        <v>80</v>
      </c>
      <c r="Z646" s="2">
        <v>0</v>
      </c>
      <c r="AA646" s="2">
        <v>0</v>
      </c>
      <c r="AB646" s="2">
        <v>47</v>
      </c>
      <c r="AC646" s="2" t="s">
        <v>50</v>
      </c>
      <c r="AD646" t="s">
        <v>2477</v>
      </c>
    </row>
    <row r="647" spans="1:30">
      <c r="A647" s="2" t="s">
        <v>2795</v>
      </c>
      <c r="B647" s="2" t="s">
        <v>952</v>
      </c>
      <c r="C647" s="2" t="s">
        <v>2773</v>
      </c>
      <c r="D647" s="2" t="s">
        <v>2795</v>
      </c>
      <c r="E647" s="2" t="s">
        <v>32</v>
      </c>
      <c r="F647" s="2" t="s">
        <v>2796</v>
      </c>
      <c r="G647" s="2" t="s">
        <v>114</v>
      </c>
      <c r="H647" s="5"/>
      <c r="I647" s="5"/>
      <c r="J647" s="2"/>
      <c r="K647" s="2"/>
      <c r="L647" s="5"/>
      <c r="M647" s="2"/>
      <c r="N647" s="5"/>
      <c r="O647" s="2"/>
      <c r="P647" s="5"/>
      <c r="Q647" s="2"/>
      <c r="R647" s="5"/>
      <c r="S647" s="5"/>
      <c r="T647" s="2"/>
      <c r="U647" s="2" t="s">
        <v>2797</v>
      </c>
      <c r="V647" s="2">
        <v>0</v>
      </c>
      <c r="W647" s="2"/>
      <c r="X647" s="5"/>
      <c r="Y647" s="2"/>
      <c r="Z647" s="2">
        <v>0</v>
      </c>
      <c r="AA647" s="2"/>
      <c r="AB647" s="2">
        <v>0</v>
      </c>
      <c r="AC647" s="2" t="s">
        <v>50</v>
      </c>
      <c r="AD647" t="s">
        <v>2477</v>
      </c>
    </row>
    <row r="648" spans="1:30">
      <c r="A648" s="2" t="s">
        <v>2798</v>
      </c>
      <c r="B648" s="2" t="s">
        <v>952</v>
      </c>
      <c r="C648" s="2" t="s">
        <v>2773</v>
      </c>
      <c r="D648" s="2" t="s">
        <v>2798</v>
      </c>
      <c r="E648" s="2" t="s">
        <v>32</v>
      </c>
      <c r="F648" s="2" t="s">
        <v>2799</v>
      </c>
      <c r="G648" s="2" t="s">
        <v>34</v>
      </c>
      <c r="H648" s="5"/>
      <c r="I648" s="5"/>
      <c r="J648" s="2"/>
      <c r="K648" s="2"/>
      <c r="L648" s="5"/>
      <c r="M648" s="2"/>
      <c r="N648" s="5"/>
      <c r="O648" s="2"/>
      <c r="P648" s="5"/>
      <c r="Q648" s="2"/>
      <c r="R648" s="5"/>
      <c r="S648" s="7"/>
      <c r="T648" s="5"/>
      <c r="U648" s="2"/>
      <c r="V648" s="2"/>
      <c r="W648" s="5"/>
      <c r="X648" s="2"/>
      <c r="Y648" s="2"/>
      <c r="Z648" s="2"/>
      <c r="AA648" s="2"/>
      <c r="AB648" s="2">
        <v>0</v>
      </c>
      <c r="AC648" s="2" t="s">
        <v>50</v>
      </c>
      <c r="AD648" t="s">
        <v>2477</v>
      </c>
    </row>
    <row r="649" spans="1:30">
      <c r="A649" s="2" t="s">
        <v>2800</v>
      </c>
      <c r="B649" s="2" t="s">
        <v>952</v>
      </c>
      <c r="C649" s="2" t="s">
        <v>2773</v>
      </c>
      <c r="D649" s="2" t="s">
        <v>2800</v>
      </c>
      <c r="E649" s="2" t="s">
        <v>885</v>
      </c>
      <c r="F649" s="2" t="s">
        <v>2801</v>
      </c>
      <c r="G649" s="2" t="s">
        <v>114</v>
      </c>
      <c r="H649" s="2" t="s">
        <v>2687</v>
      </c>
      <c r="I649" s="2" t="s">
        <v>2802</v>
      </c>
      <c r="J649" s="2">
        <v>40.4</v>
      </c>
      <c r="K649" s="2">
        <v>60</v>
      </c>
      <c r="L649" s="2" t="s">
        <v>2803</v>
      </c>
      <c r="M649" s="2">
        <v>78</v>
      </c>
      <c r="N649" s="2" t="s">
        <v>787</v>
      </c>
      <c r="O649" s="2">
        <v>60</v>
      </c>
      <c r="P649" s="2" t="s">
        <v>1645</v>
      </c>
      <c r="Q649" s="2">
        <v>0</v>
      </c>
      <c r="R649" s="2" t="s">
        <v>2804</v>
      </c>
      <c r="S649" s="2">
        <v>74</v>
      </c>
      <c r="T649" s="2"/>
      <c r="U649" s="2" t="s">
        <v>2805</v>
      </c>
      <c r="V649" s="2">
        <v>0</v>
      </c>
      <c r="W649" s="2"/>
      <c r="X649" s="2" t="s">
        <v>473</v>
      </c>
      <c r="Y649" s="2">
        <v>0</v>
      </c>
      <c r="Z649" s="2">
        <v>0</v>
      </c>
      <c r="AA649" s="2">
        <v>0</v>
      </c>
      <c r="AB649" s="2">
        <v>40</v>
      </c>
      <c r="AC649" s="2" t="s">
        <v>43</v>
      </c>
      <c r="AD649" t="s">
        <v>2477</v>
      </c>
    </row>
    <row r="650" spans="1:30">
      <c r="A650" s="2" t="s">
        <v>2806</v>
      </c>
      <c r="B650" s="2" t="s">
        <v>952</v>
      </c>
      <c r="C650" s="2" t="s">
        <v>2773</v>
      </c>
      <c r="D650" s="2" t="s">
        <v>2806</v>
      </c>
      <c r="E650" s="2" t="s">
        <v>32</v>
      </c>
      <c r="F650" s="2" t="s">
        <v>2807</v>
      </c>
      <c r="G650" s="2" t="s">
        <v>34</v>
      </c>
      <c r="H650" s="5"/>
      <c r="I650" s="5"/>
      <c r="J650" s="2"/>
      <c r="K650" s="2"/>
      <c r="L650" s="5"/>
      <c r="M650" s="2"/>
      <c r="N650" s="5"/>
      <c r="O650" s="2"/>
      <c r="P650" s="5"/>
      <c r="Q650" s="2"/>
      <c r="R650" s="5"/>
      <c r="S650" s="7"/>
      <c r="T650" s="5"/>
      <c r="U650" s="2"/>
      <c r="V650" s="2"/>
      <c r="W650" s="5"/>
      <c r="X650" s="2"/>
      <c r="Y650" s="2"/>
      <c r="Z650" s="2"/>
      <c r="AA650" s="2"/>
      <c r="AB650" s="2">
        <v>0</v>
      </c>
      <c r="AC650" s="2" t="s">
        <v>50</v>
      </c>
      <c r="AD650" t="s">
        <v>2477</v>
      </c>
    </row>
    <row r="651" spans="1:30">
      <c r="A651" s="2" t="s">
        <v>2808</v>
      </c>
      <c r="B651" s="2" t="s">
        <v>952</v>
      </c>
      <c r="C651" s="2" t="s">
        <v>2773</v>
      </c>
      <c r="D651" s="2" t="s">
        <v>2808</v>
      </c>
      <c r="E651" s="2" t="s">
        <v>32</v>
      </c>
      <c r="F651" s="2" t="s">
        <v>2809</v>
      </c>
      <c r="G651" s="2" t="s">
        <v>34</v>
      </c>
      <c r="H651" s="5"/>
      <c r="I651" s="5"/>
      <c r="J651" s="2"/>
      <c r="K651" s="2"/>
      <c r="L651" s="5"/>
      <c r="M651" s="2"/>
      <c r="N651" s="5"/>
      <c r="O651" s="2"/>
      <c r="P651" s="5"/>
      <c r="Q651" s="2"/>
      <c r="R651" s="5"/>
      <c r="S651" s="7"/>
      <c r="T651" s="5"/>
      <c r="U651" s="2"/>
      <c r="V651" s="2"/>
      <c r="W651" s="5"/>
      <c r="X651" s="2"/>
      <c r="Y651" s="2"/>
      <c r="Z651" s="2"/>
      <c r="AA651" s="2"/>
      <c r="AB651" s="2">
        <v>0</v>
      </c>
      <c r="AC651" s="2" t="s">
        <v>50</v>
      </c>
      <c r="AD651" t="s">
        <v>2477</v>
      </c>
    </row>
    <row r="652" spans="1:30">
      <c r="A652" s="2" t="s">
        <v>2810</v>
      </c>
      <c r="B652" s="2" t="s">
        <v>952</v>
      </c>
      <c r="C652" s="2" t="s">
        <v>2773</v>
      </c>
      <c r="D652" s="2" t="s">
        <v>2810</v>
      </c>
      <c r="E652" s="2" t="s">
        <v>32</v>
      </c>
      <c r="F652" s="2" t="s">
        <v>2811</v>
      </c>
      <c r="G652" s="2" t="s">
        <v>114</v>
      </c>
      <c r="H652" s="2" t="s">
        <v>2812</v>
      </c>
      <c r="I652" s="2" t="s">
        <v>2813</v>
      </c>
      <c r="J652" s="2">
        <v>14.8</v>
      </c>
      <c r="K652" s="2">
        <v>80</v>
      </c>
      <c r="L652" s="2" t="s">
        <v>2814</v>
      </c>
      <c r="M652" s="2">
        <v>0</v>
      </c>
      <c r="N652" s="2" t="s">
        <v>958</v>
      </c>
      <c r="O652" s="2">
        <v>30</v>
      </c>
      <c r="P652" s="2" t="s">
        <v>333</v>
      </c>
      <c r="Q652" s="2">
        <v>30</v>
      </c>
      <c r="R652" s="2" t="s">
        <v>1156</v>
      </c>
      <c r="S652" s="2">
        <v>72</v>
      </c>
      <c r="T652" s="2"/>
      <c r="U652" s="2" t="s">
        <v>481</v>
      </c>
      <c r="V652" s="2">
        <v>0</v>
      </c>
      <c r="W652" s="2"/>
      <c r="X652" s="2" t="s">
        <v>473</v>
      </c>
      <c r="Y652" s="2">
        <v>0</v>
      </c>
      <c r="Z652" s="2">
        <v>0</v>
      </c>
      <c r="AA652" s="2">
        <v>0</v>
      </c>
      <c r="AB652" s="2">
        <v>28</v>
      </c>
      <c r="AC652" s="2" t="s">
        <v>43</v>
      </c>
      <c r="AD652" t="s">
        <v>2477</v>
      </c>
    </row>
    <row r="653" spans="1:30">
      <c r="A653" s="2" t="s">
        <v>2815</v>
      </c>
      <c r="B653" s="2" t="s">
        <v>952</v>
      </c>
      <c r="C653" s="2" t="s">
        <v>2773</v>
      </c>
      <c r="D653" s="2" t="s">
        <v>2815</v>
      </c>
      <c r="E653" s="2" t="s">
        <v>32</v>
      </c>
      <c r="F653" s="2" t="s">
        <v>2816</v>
      </c>
      <c r="G653" s="2" t="s">
        <v>34</v>
      </c>
      <c r="H653" s="2" t="s">
        <v>2817</v>
      </c>
      <c r="I653" s="2" t="s">
        <v>2818</v>
      </c>
      <c r="J653" s="2">
        <v>18.2</v>
      </c>
      <c r="K653" s="2">
        <v>100</v>
      </c>
      <c r="L653" s="2" t="s">
        <v>2819</v>
      </c>
      <c r="M653" s="2">
        <v>76</v>
      </c>
      <c r="N653" s="2" t="s">
        <v>440</v>
      </c>
      <c r="O653" s="2">
        <v>62</v>
      </c>
      <c r="P653" s="2" t="s">
        <v>470</v>
      </c>
      <c r="Q653" s="2">
        <v>68</v>
      </c>
      <c r="R653" s="2" t="s">
        <v>2820</v>
      </c>
      <c r="S653" s="2">
        <v>90</v>
      </c>
      <c r="T653" s="5"/>
      <c r="U653" s="2"/>
      <c r="V653" s="2"/>
      <c r="W653" s="2" t="s">
        <v>42</v>
      </c>
      <c r="X653" s="2"/>
      <c r="Y653" s="2">
        <v>78</v>
      </c>
      <c r="Z653" s="2"/>
      <c r="AA653" s="2">
        <v>0</v>
      </c>
      <c r="AB653" s="2">
        <v>62</v>
      </c>
      <c r="AC653" s="2" t="s">
        <v>50</v>
      </c>
      <c r="AD653" t="s">
        <v>2477</v>
      </c>
    </row>
    <row r="654" spans="1:30">
      <c r="A654" s="2" t="s">
        <v>2821</v>
      </c>
      <c r="B654" s="2" t="s">
        <v>952</v>
      </c>
      <c r="C654" s="2" t="s">
        <v>2773</v>
      </c>
      <c r="D654" s="2" t="s">
        <v>2821</v>
      </c>
      <c r="E654" s="2" t="s">
        <v>32</v>
      </c>
      <c r="F654" s="2" t="s">
        <v>2822</v>
      </c>
      <c r="G654" s="2" t="s">
        <v>34</v>
      </c>
      <c r="H654" s="2" t="s">
        <v>2823</v>
      </c>
      <c r="I654" s="2" t="s">
        <v>2824</v>
      </c>
      <c r="J654" s="2">
        <v>18.6</v>
      </c>
      <c r="K654" s="2">
        <v>100</v>
      </c>
      <c r="L654" s="2" t="s">
        <v>2825</v>
      </c>
      <c r="M654" s="2">
        <v>70</v>
      </c>
      <c r="N654" s="2" t="s">
        <v>107</v>
      </c>
      <c r="O654" s="2">
        <v>50</v>
      </c>
      <c r="P654" s="2" t="s">
        <v>470</v>
      </c>
      <c r="Q654" s="2">
        <v>68</v>
      </c>
      <c r="R654" s="2" t="s">
        <v>2826</v>
      </c>
      <c r="S654" s="2">
        <v>100</v>
      </c>
      <c r="T654" s="5"/>
      <c r="U654" s="2"/>
      <c r="V654" s="2"/>
      <c r="W654" s="2" t="s">
        <v>1639</v>
      </c>
      <c r="X654" s="2"/>
      <c r="Y654" s="2">
        <v>95</v>
      </c>
      <c r="Z654" s="2"/>
      <c r="AA654" s="2">
        <v>0</v>
      </c>
      <c r="AB654" s="2">
        <v>62</v>
      </c>
      <c r="AC654" s="2" t="s">
        <v>50</v>
      </c>
      <c r="AD654" t="s">
        <v>2477</v>
      </c>
    </row>
    <row r="655" spans="1:30">
      <c r="A655" s="2" t="s">
        <v>2827</v>
      </c>
      <c r="B655" s="2" t="s">
        <v>952</v>
      </c>
      <c r="C655" s="2" t="s">
        <v>2773</v>
      </c>
      <c r="D655" s="2" t="s">
        <v>2827</v>
      </c>
      <c r="E655" s="2" t="s">
        <v>32</v>
      </c>
      <c r="F655" s="2" t="s">
        <v>2828</v>
      </c>
      <c r="G655" s="2" t="s">
        <v>114</v>
      </c>
      <c r="H655" s="2" t="s">
        <v>2829</v>
      </c>
      <c r="I655" s="2" t="s">
        <v>2830</v>
      </c>
      <c r="J655" s="2">
        <v>17.4</v>
      </c>
      <c r="K655" s="2">
        <v>80</v>
      </c>
      <c r="L655" s="2" t="s">
        <v>1772</v>
      </c>
      <c r="M655" s="2">
        <v>74</v>
      </c>
      <c r="N655" s="2" t="s">
        <v>146</v>
      </c>
      <c r="O655" s="2">
        <v>70</v>
      </c>
      <c r="P655" s="2" t="s">
        <v>747</v>
      </c>
      <c r="Q655" s="2">
        <v>62</v>
      </c>
      <c r="R655" s="2" t="s">
        <v>499</v>
      </c>
      <c r="S655" s="2">
        <v>72</v>
      </c>
      <c r="T655" s="2"/>
      <c r="U655" s="5"/>
      <c r="V655" s="2"/>
      <c r="W655" s="2"/>
      <c r="X655" s="2" t="s">
        <v>140</v>
      </c>
      <c r="Y655" s="2">
        <v>30</v>
      </c>
      <c r="Z655" s="2"/>
      <c r="AA655" s="2">
        <v>0</v>
      </c>
      <c r="AB655" s="2">
        <v>54</v>
      </c>
      <c r="AC655" s="2" t="s">
        <v>50</v>
      </c>
      <c r="AD655" t="s">
        <v>2477</v>
      </c>
    </row>
    <row r="656" spans="1:30">
      <c r="A656" s="2" t="s">
        <v>2831</v>
      </c>
      <c r="B656" s="2" t="s">
        <v>952</v>
      </c>
      <c r="C656" s="2" t="s">
        <v>2773</v>
      </c>
      <c r="D656" s="2" t="s">
        <v>2831</v>
      </c>
      <c r="E656" s="2" t="s">
        <v>32</v>
      </c>
      <c r="F656" s="2" t="s">
        <v>2832</v>
      </c>
      <c r="G656" s="2" t="s">
        <v>34</v>
      </c>
      <c r="H656" s="5"/>
      <c r="I656" s="5"/>
      <c r="J656" s="2"/>
      <c r="K656" s="2"/>
      <c r="L656" s="5"/>
      <c r="M656" s="2"/>
      <c r="N656" s="5"/>
      <c r="O656" s="2"/>
      <c r="P656" s="5"/>
      <c r="Q656" s="2"/>
      <c r="R656" s="5"/>
      <c r="S656" s="7"/>
      <c r="T656" s="5"/>
      <c r="U656" s="2"/>
      <c r="V656" s="2"/>
      <c r="W656" s="5"/>
      <c r="X656" s="2"/>
      <c r="Y656" s="2"/>
      <c r="Z656" s="2"/>
      <c r="AA656" s="2"/>
      <c r="AB656" s="2">
        <v>0</v>
      </c>
      <c r="AC656" s="2" t="s">
        <v>50</v>
      </c>
      <c r="AD656" t="s">
        <v>2477</v>
      </c>
    </row>
    <row r="657" spans="1:30">
      <c r="A657" s="2" t="s">
        <v>2833</v>
      </c>
      <c r="B657" s="2" t="s">
        <v>952</v>
      </c>
      <c r="C657" s="2" t="s">
        <v>2773</v>
      </c>
      <c r="D657" s="2" t="s">
        <v>2833</v>
      </c>
      <c r="E657" s="2" t="s">
        <v>32</v>
      </c>
      <c r="F657" s="2" t="s">
        <v>2834</v>
      </c>
      <c r="G657" s="2" t="s">
        <v>34</v>
      </c>
      <c r="H657" s="5"/>
      <c r="I657" s="5"/>
      <c r="J657" s="2"/>
      <c r="K657" s="2"/>
      <c r="L657" s="5"/>
      <c r="M657" s="2"/>
      <c r="N657" s="5"/>
      <c r="O657" s="2"/>
      <c r="P657" s="5"/>
      <c r="Q657" s="2"/>
      <c r="R657" s="5"/>
      <c r="S657" s="7"/>
      <c r="T657" s="5"/>
      <c r="U657" s="2"/>
      <c r="V657" s="2"/>
      <c r="W657" s="5"/>
      <c r="X657" s="2"/>
      <c r="Y657" s="2"/>
      <c r="Z657" s="2"/>
      <c r="AA657" s="2"/>
      <c r="AB657" s="2">
        <v>0</v>
      </c>
      <c r="AC657" s="2" t="s">
        <v>50</v>
      </c>
      <c r="AD657" t="s">
        <v>2477</v>
      </c>
    </row>
    <row r="658" spans="1:30">
      <c r="A658" s="2" t="s">
        <v>2835</v>
      </c>
      <c r="B658" s="2" t="s">
        <v>952</v>
      </c>
      <c r="C658" s="2" t="s">
        <v>2773</v>
      </c>
      <c r="D658" s="2" t="s">
        <v>2835</v>
      </c>
      <c r="E658" s="2" t="s">
        <v>32</v>
      </c>
      <c r="F658" s="2" t="s">
        <v>2836</v>
      </c>
      <c r="G658" s="2" t="s">
        <v>34</v>
      </c>
      <c r="H658" s="2" t="s">
        <v>2837</v>
      </c>
      <c r="I658" s="2" t="s">
        <v>90</v>
      </c>
      <c r="J658" s="2">
        <v>20.2</v>
      </c>
      <c r="K658" s="2">
        <v>100</v>
      </c>
      <c r="L658" s="2" t="s">
        <v>2838</v>
      </c>
      <c r="M658" s="2">
        <v>72</v>
      </c>
      <c r="N658" s="2" t="s">
        <v>277</v>
      </c>
      <c r="O658" s="2">
        <v>76</v>
      </c>
      <c r="P658" s="2" t="s">
        <v>226</v>
      </c>
      <c r="Q658" s="2">
        <v>72</v>
      </c>
      <c r="R658" s="2" t="s">
        <v>2609</v>
      </c>
      <c r="S658" s="2">
        <v>95</v>
      </c>
      <c r="T658" s="5"/>
      <c r="U658" s="2"/>
      <c r="V658" s="2"/>
      <c r="W658" s="2" t="s">
        <v>42</v>
      </c>
      <c r="X658" s="2"/>
      <c r="Y658" s="2">
        <v>78</v>
      </c>
      <c r="Z658" s="2"/>
      <c r="AA658" s="2">
        <v>0</v>
      </c>
      <c r="AB658" s="2">
        <v>66</v>
      </c>
      <c r="AC658" s="2" t="s">
        <v>50</v>
      </c>
      <c r="AD658" t="s">
        <v>2477</v>
      </c>
    </row>
    <row r="659" spans="1:30">
      <c r="A659" s="2" t="s">
        <v>2839</v>
      </c>
      <c r="B659" s="2" t="s">
        <v>952</v>
      </c>
      <c r="C659" s="2" t="s">
        <v>2840</v>
      </c>
      <c r="D659" s="2" t="s">
        <v>2839</v>
      </c>
      <c r="E659" s="2" t="s">
        <v>32</v>
      </c>
      <c r="F659" s="2" t="s">
        <v>2841</v>
      </c>
      <c r="G659" s="2" t="s">
        <v>34</v>
      </c>
      <c r="H659" s="5"/>
      <c r="I659" s="5"/>
      <c r="J659" s="2"/>
      <c r="K659" s="2"/>
      <c r="L659" s="5"/>
      <c r="M659" s="2"/>
      <c r="N659" s="5"/>
      <c r="O659" s="2"/>
      <c r="P659" s="5"/>
      <c r="Q659" s="2"/>
      <c r="R659" s="5"/>
      <c r="S659" s="7"/>
      <c r="T659" s="5"/>
      <c r="U659" s="2"/>
      <c r="V659" s="2"/>
      <c r="W659" s="5"/>
      <c r="X659" s="2"/>
      <c r="Y659" s="2"/>
      <c r="Z659" s="2"/>
      <c r="AA659" s="2"/>
      <c r="AB659" s="2">
        <v>0</v>
      </c>
      <c r="AC659" s="2" t="s">
        <v>50</v>
      </c>
      <c r="AD659" t="s">
        <v>2477</v>
      </c>
    </row>
    <row r="660" spans="1:30">
      <c r="A660" s="2" t="s">
        <v>2842</v>
      </c>
      <c r="B660" s="2" t="s">
        <v>952</v>
      </c>
      <c r="C660" s="2" t="s">
        <v>2840</v>
      </c>
      <c r="D660" s="2" t="s">
        <v>2842</v>
      </c>
      <c r="E660" s="2" t="s">
        <v>1111</v>
      </c>
      <c r="F660" s="2" t="s">
        <v>2843</v>
      </c>
      <c r="G660" s="2" t="s">
        <v>114</v>
      </c>
      <c r="H660" s="5"/>
      <c r="I660" s="5"/>
      <c r="J660" s="2"/>
      <c r="K660" s="2"/>
      <c r="L660" s="5"/>
      <c r="M660" s="2"/>
      <c r="N660" s="5"/>
      <c r="O660" s="2"/>
      <c r="P660" s="5"/>
      <c r="Q660" s="2"/>
      <c r="R660" s="5"/>
      <c r="S660" s="5"/>
      <c r="T660" s="2"/>
      <c r="U660" s="5"/>
      <c r="V660" s="2"/>
      <c r="W660" s="2"/>
      <c r="X660" s="5"/>
      <c r="Y660" s="2"/>
      <c r="Z660" s="2"/>
      <c r="AA660" s="2"/>
      <c r="AB660" s="2">
        <v>0</v>
      </c>
      <c r="AC660" s="2" t="s">
        <v>50</v>
      </c>
      <c r="AD660" t="s">
        <v>2477</v>
      </c>
    </row>
    <row r="661" spans="1:30">
      <c r="A661" s="2" t="s">
        <v>2844</v>
      </c>
      <c r="B661" s="2" t="s">
        <v>952</v>
      </c>
      <c r="C661" s="2" t="s">
        <v>2840</v>
      </c>
      <c r="D661" s="2" t="s">
        <v>2844</v>
      </c>
      <c r="E661" s="2" t="s">
        <v>32</v>
      </c>
      <c r="F661" s="2" t="s">
        <v>2845</v>
      </c>
      <c r="G661" s="2" t="s">
        <v>114</v>
      </c>
      <c r="H661" s="2" t="s">
        <v>2274</v>
      </c>
      <c r="I661" s="2" t="s">
        <v>353</v>
      </c>
      <c r="J661" s="2">
        <v>21.9</v>
      </c>
      <c r="K661" s="2">
        <v>100</v>
      </c>
      <c r="L661" s="2" t="s">
        <v>2846</v>
      </c>
      <c r="M661" s="2">
        <v>80</v>
      </c>
      <c r="N661" s="2" t="s">
        <v>285</v>
      </c>
      <c r="O661" s="2">
        <v>70</v>
      </c>
      <c r="P661" s="2" t="s">
        <v>2149</v>
      </c>
      <c r="Q661" s="2">
        <v>0</v>
      </c>
      <c r="R661" s="2" t="s">
        <v>2847</v>
      </c>
      <c r="S661" s="2">
        <v>40</v>
      </c>
      <c r="T661" s="2"/>
      <c r="U661" s="2" t="s">
        <v>2297</v>
      </c>
      <c r="V661" s="2">
        <v>66</v>
      </c>
      <c r="W661" s="2"/>
      <c r="X661" s="5"/>
      <c r="Y661" s="2"/>
      <c r="Z661" s="2">
        <v>0</v>
      </c>
      <c r="AA661" s="2"/>
      <c r="AB661" s="2">
        <v>58</v>
      </c>
      <c r="AC661" s="2" t="s">
        <v>50</v>
      </c>
      <c r="AD661" t="s">
        <v>2477</v>
      </c>
    </row>
    <row r="662" spans="1:30">
      <c r="A662" s="2" t="s">
        <v>2848</v>
      </c>
      <c r="B662" s="2" t="s">
        <v>952</v>
      </c>
      <c r="C662" s="2" t="s">
        <v>2840</v>
      </c>
      <c r="D662" s="2" t="s">
        <v>2848</v>
      </c>
      <c r="E662" s="2" t="s">
        <v>32</v>
      </c>
      <c r="F662" s="2" t="s">
        <v>2849</v>
      </c>
      <c r="G662" s="2" t="s">
        <v>34</v>
      </c>
      <c r="H662" s="5"/>
      <c r="I662" s="5"/>
      <c r="J662" s="2"/>
      <c r="K662" s="2"/>
      <c r="L662" s="5"/>
      <c r="M662" s="2"/>
      <c r="N662" s="5"/>
      <c r="O662" s="2"/>
      <c r="P662" s="5"/>
      <c r="Q662" s="2"/>
      <c r="R662" s="5"/>
      <c r="S662" s="7"/>
      <c r="T662" s="5"/>
      <c r="U662" s="2"/>
      <c r="V662" s="2"/>
      <c r="W662" s="5"/>
      <c r="X662" s="2"/>
      <c r="Y662" s="2"/>
      <c r="Z662" s="2"/>
      <c r="AA662" s="2"/>
      <c r="AB662" s="2">
        <v>0</v>
      </c>
      <c r="AC662" s="2" t="s">
        <v>50</v>
      </c>
      <c r="AD662" t="s">
        <v>2477</v>
      </c>
    </row>
    <row r="663" spans="1:30">
      <c r="A663" s="2" t="s">
        <v>2850</v>
      </c>
      <c r="B663" s="2" t="s">
        <v>952</v>
      </c>
      <c r="C663" s="2" t="s">
        <v>2840</v>
      </c>
      <c r="D663" s="2" t="s">
        <v>2850</v>
      </c>
      <c r="E663" s="2" t="s">
        <v>32</v>
      </c>
      <c r="F663" s="2" t="s">
        <v>2851</v>
      </c>
      <c r="G663" s="2" t="s">
        <v>114</v>
      </c>
      <c r="H663" s="2" t="s">
        <v>2852</v>
      </c>
      <c r="I663" s="2" t="s">
        <v>685</v>
      </c>
      <c r="J663" s="2">
        <v>22.3</v>
      </c>
      <c r="K663" s="2">
        <v>100</v>
      </c>
      <c r="L663" s="2" t="s">
        <v>2853</v>
      </c>
      <c r="M663" s="2">
        <v>72</v>
      </c>
      <c r="N663" s="5"/>
      <c r="O663" s="2"/>
      <c r="P663" s="5"/>
      <c r="Q663" s="2"/>
      <c r="R663" s="2" t="s">
        <v>312</v>
      </c>
      <c r="S663" s="2">
        <v>66</v>
      </c>
      <c r="T663" s="2"/>
      <c r="U663" s="5"/>
      <c r="V663" s="2"/>
      <c r="W663" s="2"/>
      <c r="X663" s="5"/>
      <c r="Y663" s="2"/>
      <c r="Z663" s="2"/>
      <c r="AA663" s="2"/>
      <c r="AB663" s="2">
        <v>32</v>
      </c>
      <c r="AC663" s="2" t="s">
        <v>50</v>
      </c>
      <c r="AD663" t="s">
        <v>2477</v>
      </c>
    </row>
    <row r="664" spans="1:30">
      <c r="A664" s="2" t="s">
        <v>2854</v>
      </c>
      <c r="B664" s="2" t="s">
        <v>952</v>
      </c>
      <c r="C664" s="2" t="s">
        <v>2840</v>
      </c>
      <c r="D664" s="2" t="s">
        <v>2854</v>
      </c>
      <c r="E664" s="2" t="s">
        <v>32</v>
      </c>
      <c r="F664" s="2" t="s">
        <v>2855</v>
      </c>
      <c r="G664" s="2" t="s">
        <v>34</v>
      </c>
      <c r="H664" s="5"/>
      <c r="I664" s="5"/>
      <c r="J664" s="2"/>
      <c r="K664" s="2"/>
      <c r="L664" s="5"/>
      <c r="M664" s="2"/>
      <c r="N664" s="5"/>
      <c r="O664" s="2"/>
      <c r="P664" s="5"/>
      <c r="Q664" s="2"/>
      <c r="R664" s="5"/>
      <c r="S664" s="7"/>
      <c r="T664" s="5"/>
      <c r="U664" s="2"/>
      <c r="V664" s="2"/>
      <c r="W664" s="5"/>
      <c r="X664" s="2"/>
      <c r="Y664" s="2"/>
      <c r="Z664" s="2"/>
      <c r="AA664" s="2"/>
      <c r="AB664" s="2">
        <v>0</v>
      </c>
      <c r="AC664" s="2" t="s">
        <v>50</v>
      </c>
      <c r="AD664" t="s">
        <v>2477</v>
      </c>
    </row>
    <row r="665" spans="1:30">
      <c r="A665" s="2" t="s">
        <v>2856</v>
      </c>
      <c r="B665" s="2" t="s">
        <v>952</v>
      </c>
      <c r="C665" s="2" t="s">
        <v>2840</v>
      </c>
      <c r="D665" s="2" t="s">
        <v>2856</v>
      </c>
      <c r="E665" s="2" t="s">
        <v>32</v>
      </c>
      <c r="F665" s="2" t="s">
        <v>2857</v>
      </c>
      <c r="G665" s="2" t="s">
        <v>114</v>
      </c>
      <c r="H665" s="5"/>
      <c r="I665" s="5"/>
      <c r="J665" s="2"/>
      <c r="K665" s="2"/>
      <c r="L665" s="5"/>
      <c r="M665" s="2"/>
      <c r="N665" s="5"/>
      <c r="O665" s="2"/>
      <c r="P665" s="5"/>
      <c r="Q665" s="2"/>
      <c r="R665" s="5"/>
      <c r="S665" s="5"/>
      <c r="T665" s="2"/>
      <c r="U665" s="5"/>
      <c r="V665" s="2"/>
      <c r="W665" s="2"/>
      <c r="X665" s="5"/>
      <c r="Y665" s="2"/>
      <c r="Z665" s="2"/>
      <c r="AA665" s="2"/>
      <c r="AB665" s="2">
        <v>0</v>
      </c>
      <c r="AC665" s="2" t="s">
        <v>50</v>
      </c>
      <c r="AD665" t="s">
        <v>2477</v>
      </c>
    </row>
    <row r="666" spans="1:30">
      <c r="A666" s="2" t="s">
        <v>2858</v>
      </c>
      <c r="B666" s="2" t="s">
        <v>952</v>
      </c>
      <c r="C666" s="2" t="s">
        <v>2840</v>
      </c>
      <c r="D666" s="2" t="s">
        <v>2858</v>
      </c>
      <c r="E666" s="2" t="s">
        <v>32</v>
      </c>
      <c r="F666" s="2" t="s">
        <v>2859</v>
      </c>
      <c r="G666" s="2" t="s">
        <v>34</v>
      </c>
      <c r="H666" s="5"/>
      <c r="I666" s="5"/>
      <c r="J666" s="2"/>
      <c r="K666" s="2"/>
      <c r="L666" s="5"/>
      <c r="M666" s="2"/>
      <c r="N666" s="5"/>
      <c r="O666" s="2"/>
      <c r="P666" s="5"/>
      <c r="Q666" s="2"/>
      <c r="R666" s="5"/>
      <c r="S666" s="7"/>
      <c r="T666" s="5"/>
      <c r="U666" s="2"/>
      <c r="V666" s="2"/>
      <c r="W666" s="5"/>
      <c r="X666" s="2"/>
      <c r="Y666" s="2"/>
      <c r="Z666" s="2"/>
      <c r="AA666" s="2"/>
      <c r="AB666" s="2">
        <v>0</v>
      </c>
      <c r="AC666" s="2" t="s">
        <v>50</v>
      </c>
      <c r="AD666" t="s">
        <v>2477</v>
      </c>
    </row>
    <row r="667" spans="1:30">
      <c r="A667" s="2" t="s">
        <v>2860</v>
      </c>
      <c r="B667" s="2" t="s">
        <v>952</v>
      </c>
      <c r="C667" s="2" t="s">
        <v>2840</v>
      </c>
      <c r="D667" s="2" t="s">
        <v>2860</v>
      </c>
      <c r="E667" s="2" t="s">
        <v>32</v>
      </c>
      <c r="F667" s="2" t="s">
        <v>2861</v>
      </c>
      <c r="G667" s="2" t="s">
        <v>114</v>
      </c>
      <c r="H667" s="2" t="s">
        <v>1008</v>
      </c>
      <c r="I667" s="2" t="s">
        <v>973</v>
      </c>
      <c r="J667" s="2">
        <v>22.6</v>
      </c>
      <c r="K667" s="2">
        <v>100</v>
      </c>
      <c r="L667" s="2" t="s">
        <v>2862</v>
      </c>
      <c r="M667" s="2">
        <v>60</v>
      </c>
      <c r="N667" s="2" t="s">
        <v>285</v>
      </c>
      <c r="O667" s="2">
        <v>70</v>
      </c>
      <c r="P667" s="2" t="s">
        <v>643</v>
      </c>
      <c r="Q667" s="2">
        <v>40</v>
      </c>
      <c r="R667" s="2" t="s">
        <v>763</v>
      </c>
      <c r="S667" s="2">
        <v>62</v>
      </c>
      <c r="T667" s="2"/>
      <c r="U667" s="2" t="s">
        <v>1459</v>
      </c>
      <c r="V667" s="2">
        <v>50</v>
      </c>
      <c r="W667" s="2"/>
      <c r="X667" s="5"/>
      <c r="Y667" s="2"/>
      <c r="Z667" s="2">
        <v>0</v>
      </c>
      <c r="AA667" s="2"/>
      <c r="AB667" s="2">
        <v>58</v>
      </c>
      <c r="AC667" s="2" t="s">
        <v>50</v>
      </c>
      <c r="AD667" t="s">
        <v>2477</v>
      </c>
    </row>
    <row r="668" spans="1:30">
      <c r="A668" s="2" t="s">
        <v>2863</v>
      </c>
      <c r="B668" s="2" t="s">
        <v>952</v>
      </c>
      <c r="C668" s="2" t="s">
        <v>2840</v>
      </c>
      <c r="D668" s="2" t="s">
        <v>2863</v>
      </c>
      <c r="E668" s="2" t="s">
        <v>32</v>
      </c>
      <c r="F668" s="2" t="s">
        <v>2864</v>
      </c>
      <c r="G668" s="2" t="s">
        <v>114</v>
      </c>
      <c r="H668" s="2" t="s">
        <v>1307</v>
      </c>
      <c r="I668" s="2" t="s">
        <v>2865</v>
      </c>
      <c r="J668" s="2">
        <v>30.9</v>
      </c>
      <c r="K668" s="2">
        <v>60</v>
      </c>
      <c r="L668" s="2" t="s">
        <v>2866</v>
      </c>
      <c r="M668" s="2">
        <v>66</v>
      </c>
      <c r="N668" s="2" t="s">
        <v>285</v>
      </c>
      <c r="O668" s="2">
        <v>70</v>
      </c>
      <c r="P668" s="2" t="s">
        <v>479</v>
      </c>
      <c r="Q668" s="2">
        <v>0</v>
      </c>
      <c r="R668" s="2" t="s">
        <v>799</v>
      </c>
      <c r="S668" s="2">
        <v>66</v>
      </c>
      <c r="T668" s="2"/>
      <c r="U668" s="5"/>
      <c r="V668" s="2"/>
      <c r="W668" s="2"/>
      <c r="X668" s="2" t="s">
        <v>473</v>
      </c>
      <c r="Y668" s="2">
        <v>0</v>
      </c>
      <c r="Z668" s="2"/>
      <c r="AA668" s="2">
        <v>0</v>
      </c>
      <c r="AB668" s="2">
        <v>40</v>
      </c>
      <c r="AC668" s="2" t="s">
        <v>50</v>
      </c>
      <c r="AD668" t="s">
        <v>2477</v>
      </c>
    </row>
    <row r="669" spans="1:30">
      <c r="A669" s="2" t="s">
        <v>2867</v>
      </c>
      <c r="B669" s="2" t="s">
        <v>952</v>
      </c>
      <c r="C669" s="2" t="s">
        <v>2840</v>
      </c>
      <c r="D669" s="2" t="s">
        <v>2867</v>
      </c>
      <c r="E669" s="2" t="s">
        <v>32</v>
      </c>
      <c r="F669" s="2" t="s">
        <v>2868</v>
      </c>
      <c r="G669" s="2" t="s">
        <v>114</v>
      </c>
      <c r="H669" s="5"/>
      <c r="I669" s="5"/>
      <c r="J669" s="2"/>
      <c r="K669" s="2"/>
      <c r="L669" s="5"/>
      <c r="M669" s="2"/>
      <c r="N669" s="5"/>
      <c r="O669" s="2"/>
      <c r="P669" s="5"/>
      <c r="Q669" s="2"/>
      <c r="R669" s="5"/>
      <c r="S669" s="5"/>
      <c r="T669" s="2"/>
      <c r="U669" s="5"/>
      <c r="V669" s="2"/>
      <c r="W669" s="2"/>
      <c r="X669" s="5"/>
      <c r="Y669" s="2"/>
      <c r="Z669" s="2"/>
      <c r="AA669" s="2"/>
      <c r="AB669" s="2">
        <v>0</v>
      </c>
      <c r="AC669" s="2" t="s">
        <v>50</v>
      </c>
      <c r="AD669" t="s">
        <v>2477</v>
      </c>
    </row>
    <row r="670" spans="1:30">
      <c r="A670" s="2" t="s">
        <v>2869</v>
      </c>
      <c r="B670" s="2" t="s">
        <v>952</v>
      </c>
      <c r="C670" s="2" t="s">
        <v>2840</v>
      </c>
      <c r="D670" s="2" t="s">
        <v>2869</v>
      </c>
      <c r="E670" s="2" t="s">
        <v>32</v>
      </c>
      <c r="F670" s="2" t="s">
        <v>2870</v>
      </c>
      <c r="G670" s="2" t="s">
        <v>34</v>
      </c>
      <c r="H670" s="5"/>
      <c r="I670" s="5"/>
      <c r="J670" s="2"/>
      <c r="K670" s="2"/>
      <c r="L670" s="5"/>
      <c r="M670" s="2"/>
      <c r="N670" s="5"/>
      <c r="O670" s="2"/>
      <c r="P670" s="5"/>
      <c r="Q670" s="2"/>
      <c r="R670" s="5"/>
      <c r="S670" s="7"/>
      <c r="T670" s="5"/>
      <c r="U670" s="2"/>
      <c r="V670" s="2"/>
      <c r="W670" s="5"/>
      <c r="X670" s="2"/>
      <c r="Y670" s="2"/>
      <c r="Z670" s="2"/>
      <c r="AA670" s="2"/>
      <c r="AB670" s="2">
        <v>0</v>
      </c>
      <c r="AC670" s="2" t="s">
        <v>50</v>
      </c>
      <c r="AD670" t="s">
        <v>2477</v>
      </c>
    </row>
    <row r="671" spans="1:30">
      <c r="A671" s="2" t="s">
        <v>2871</v>
      </c>
      <c r="B671" s="2" t="s">
        <v>952</v>
      </c>
      <c r="C671" s="2" t="s">
        <v>2840</v>
      </c>
      <c r="D671" s="2" t="s">
        <v>2871</v>
      </c>
      <c r="E671" s="2" t="s">
        <v>32</v>
      </c>
      <c r="F671" s="2" t="s">
        <v>2872</v>
      </c>
      <c r="G671" s="2" t="s">
        <v>34</v>
      </c>
      <c r="H671" s="5"/>
      <c r="I671" s="5"/>
      <c r="J671" s="2"/>
      <c r="K671" s="2"/>
      <c r="L671" s="5"/>
      <c r="M671" s="2"/>
      <c r="N671" s="5"/>
      <c r="O671" s="2"/>
      <c r="P671" s="5"/>
      <c r="Q671" s="2"/>
      <c r="R671" s="5"/>
      <c r="S671" s="7"/>
      <c r="T671" s="5"/>
      <c r="U671" s="2"/>
      <c r="V671" s="2"/>
      <c r="W671" s="5"/>
      <c r="X671" s="2"/>
      <c r="Y671" s="2"/>
      <c r="Z671" s="2"/>
      <c r="AA671" s="2"/>
      <c r="AB671" s="2">
        <v>0</v>
      </c>
      <c r="AC671" s="2" t="s">
        <v>50</v>
      </c>
      <c r="AD671" t="s">
        <v>2477</v>
      </c>
    </row>
    <row r="672" spans="1:30">
      <c r="A672" s="2" t="s">
        <v>2873</v>
      </c>
      <c r="B672" s="2" t="s">
        <v>952</v>
      </c>
      <c r="C672" s="2" t="s">
        <v>2840</v>
      </c>
      <c r="D672" s="2" t="s">
        <v>2873</v>
      </c>
      <c r="E672" s="2" t="s">
        <v>32</v>
      </c>
      <c r="F672" s="2" t="s">
        <v>2874</v>
      </c>
      <c r="G672" s="2" t="s">
        <v>114</v>
      </c>
      <c r="H672" s="2" t="s">
        <v>2875</v>
      </c>
      <c r="I672" s="2" t="s">
        <v>2876</v>
      </c>
      <c r="J672" s="2">
        <v>27</v>
      </c>
      <c r="K672" s="2">
        <v>80</v>
      </c>
      <c r="L672" s="2" t="s">
        <v>2877</v>
      </c>
      <c r="M672" s="2">
        <v>72</v>
      </c>
      <c r="N672" s="2" t="s">
        <v>197</v>
      </c>
      <c r="O672" s="2">
        <v>72</v>
      </c>
      <c r="P672" s="2" t="s">
        <v>798</v>
      </c>
      <c r="Q672" s="2">
        <v>68</v>
      </c>
      <c r="R672" s="2" t="s">
        <v>148</v>
      </c>
      <c r="S672" s="2">
        <v>80</v>
      </c>
      <c r="T672" s="2"/>
      <c r="U672" s="5"/>
      <c r="V672" s="2"/>
      <c r="W672" s="2"/>
      <c r="X672" s="2" t="s">
        <v>473</v>
      </c>
      <c r="Y672" s="2">
        <v>0</v>
      </c>
      <c r="Z672" s="2"/>
      <c r="AA672" s="2">
        <v>0</v>
      </c>
      <c r="AB672" s="2">
        <v>52</v>
      </c>
      <c r="AC672" s="2" t="s">
        <v>50</v>
      </c>
      <c r="AD672" t="s">
        <v>2477</v>
      </c>
    </row>
    <row r="673" spans="1:30">
      <c r="A673" s="2" t="s">
        <v>2878</v>
      </c>
      <c r="B673" s="2" t="s">
        <v>952</v>
      </c>
      <c r="C673" s="2" t="s">
        <v>2840</v>
      </c>
      <c r="D673" s="2" t="s">
        <v>2878</v>
      </c>
      <c r="E673" s="2" t="s">
        <v>32</v>
      </c>
      <c r="F673" s="2" t="s">
        <v>2879</v>
      </c>
      <c r="G673" s="2" t="s">
        <v>114</v>
      </c>
      <c r="H673" s="2" t="s">
        <v>2880</v>
      </c>
      <c r="I673" s="2" t="s">
        <v>1331</v>
      </c>
      <c r="J673" s="2">
        <v>24.1</v>
      </c>
      <c r="K673" s="2">
        <v>80</v>
      </c>
      <c r="L673" s="2" t="s">
        <v>2881</v>
      </c>
      <c r="M673" s="2">
        <v>64</v>
      </c>
      <c r="N673" s="2" t="s">
        <v>197</v>
      </c>
      <c r="O673" s="2">
        <v>72</v>
      </c>
      <c r="P673" s="2" t="s">
        <v>1003</v>
      </c>
      <c r="Q673" s="2">
        <v>62</v>
      </c>
      <c r="R673" s="2" t="s">
        <v>1122</v>
      </c>
      <c r="S673" s="2">
        <v>70</v>
      </c>
      <c r="T673" s="2"/>
      <c r="U673" s="5"/>
      <c r="V673" s="2"/>
      <c r="W673" s="2"/>
      <c r="X673" s="2" t="s">
        <v>140</v>
      </c>
      <c r="Y673" s="2">
        <v>30</v>
      </c>
      <c r="Z673" s="2"/>
      <c r="AA673" s="2">
        <v>0</v>
      </c>
      <c r="AB673" s="2">
        <v>52</v>
      </c>
      <c r="AC673" s="2" t="s">
        <v>50</v>
      </c>
      <c r="AD673" t="s">
        <v>2477</v>
      </c>
    </row>
    <row r="674" spans="1:30">
      <c r="A674" s="2" t="s">
        <v>2882</v>
      </c>
      <c r="B674" s="2" t="s">
        <v>952</v>
      </c>
      <c r="C674" s="2" t="s">
        <v>2840</v>
      </c>
      <c r="D674" s="2" t="s">
        <v>2882</v>
      </c>
      <c r="E674" s="2" t="s">
        <v>32</v>
      </c>
      <c r="F674" s="2" t="s">
        <v>2883</v>
      </c>
      <c r="G674" s="2" t="s">
        <v>114</v>
      </c>
      <c r="H674" s="5"/>
      <c r="I674" s="5"/>
      <c r="J674" s="2"/>
      <c r="K674" s="2"/>
      <c r="L674" s="5"/>
      <c r="M674" s="2"/>
      <c r="N674" s="5"/>
      <c r="O674" s="2"/>
      <c r="P674" s="5"/>
      <c r="Q674" s="2"/>
      <c r="R674" s="5"/>
      <c r="S674" s="5"/>
      <c r="T674" s="2"/>
      <c r="U674" s="5"/>
      <c r="V674" s="2"/>
      <c r="W674" s="2"/>
      <c r="X674" s="5"/>
      <c r="Y674" s="2"/>
      <c r="Z674" s="2"/>
      <c r="AA674" s="2"/>
      <c r="AB674" s="2">
        <v>0</v>
      </c>
      <c r="AC674" s="2" t="s">
        <v>50</v>
      </c>
      <c r="AD674" t="s">
        <v>2477</v>
      </c>
    </row>
    <row r="675" spans="1:30">
      <c r="A675" s="2" t="s">
        <v>2884</v>
      </c>
      <c r="B675" s="2" t="s">
        <v>952</v>
      </c>
      <c r="C675" s="2" t="s">
        <v>2885</v>
      </c>
      <c r="D675" s="2" t="s">
        <v>2884</v>
      </c>
      <c r="E675" s="2" t="s">
        <v>32</v>
      </c>
      <c r="F675" s="2" t="s">
        <v>2886</v>
      </c>
      <c r="G675" s="2" t="s">
        <v>114</v>
      </c>
      <c r="H675" s="5"/>
      <c r="I675" s="5"/>
      <c r="J675" s="2"/>
      <c r="K675" s="2"/>
      <c r="L675" s="5"/>
      <c r="M675" s="2"/>
      <c r="N675" s="5"/>
      <c r="O675" s="2"/>
      <c r="P675" s="5"/>
      <c r="Q675" s="2"/>
      <c r="R675" s="5"/>
      <c r="S675" s="5"/>
      <c r="T675" s="2"/>
      <c r="U675" s="5"/>
      <c r="V675" s="2"/>
      <c r="W675" s="2"/>
      <c r="X675" s="5"/>
      <c r="Y675" s="2"/>
      <c r="Z675" s="2"/>
      <c r="AA675" s="2"/>
      <c r="AB675" s="2">
        <v>0</v>
      </c>
      <c r="AC675" s="2" t="s">
        <v>50</v>
      </c>
      <c r="AD675" t="s">
        <v>2477</v>
      </c>
    </row>
    <row r="676" spans="1:30">
      <c r="A676" s="2" t="s">
        <v>2887</v>
      </c>
      <c r="B676" s="2" t="s">
        <v>952</v>
      </c>
      <c r="C676" s="2" t="s">
        <v>2885</v>
      </c>
      <c r="D676" s="2" t="s">
        <v>2887</v>
      </c>
      <c r="E676" s="2" t="s">
        <v>32</v>
      </c>
      <c r="F676" s="2" t="s">
        <v>2888</v>
      </c>
      <c r="G676" s="2" t="s">
        <v>114</v>
      </c>
      <c r="H676" s="5"/>
      <c r="I676" s="5"/>
      <c r="J676" s="2"/>
      <c r="K676" s="2"/>
      <c r="L676" s="5"/>
      <c r="M676" s="2"/>
      <c r="N676" s="5"/>
      <c r="O676" s="2"/>
      <c r="P676" s="5"/>
      <c r="Q676" s="2"/>
      <c r="R676" s="5"/>
      <c r="S676" s="5"/>
      <c r="T676" s="2"/>
      <c r="U676" s="5"/>
      <c r="V676" s="2"/>
      <c r="W676" s="2"/>
      <c r="X676" s="5"/>
      <c r="Y676" s="2"/>
      <c r="Z676" s="2"/>
      <c r="AA676" s="2"/>
      <c r="AB676" s="2">
        <v>0</v>
      </c>
      <c r="AC676" s="2" t="s">
        <v>50</v>
      </c>
      <c r="AD676" t="s">
        <v>2477</v>
      </c>
    </row>
    <row r="677" spans="1:30">
      <c r="A677" s="2" t="s">
        <v>2889</v>
      </c>
      <c r="B677" s="2" t="s">
        <v>952</v>
      </c>
      <c r="C677" s="2" t="s">
        <v>2885</v>
      </c>
      <c r="D677" s="2" t="s">
        <v>2889</v>
      </c>
      <c r="E677" s="2" t="s">
        <v>32</v>
      </c>
      <c r="F677" s="2" t="s">
        <v>2890</v>
      </c>
      <c r="G677" s="2" t="s">
        <v>114</v>
      </c>
      <c r="H677" s="5"/>
      <c r="I677" s="5"/>
      <c r="J677" s="2"/>
      <c r="K677" s="2"/>
      <c r="L677" s="5"/>
      <c r="M677" s="2"/>
      <c r="N677" s="5"/>
      <c r="O677" s="2"/>
      <c r="P677" s="5"/>
      <c r="Q677" s="2"/>
      <c r="R677" s="5"/>
      <c r="S677" s="5"/>
      <c r="T677" s="2"/>
      <c r="U677" s="5"/>
      <c r="V677" s="2"/>
      <c r="W677" s="2"/>
      <c r="X677" s="5"/>
      <c r="Y677" s="2"/>
      <c r="Z677" s="2"/>
      <c r="AA677" s="2"/>
      <c r="AB677" s="2">
        <v>0</v>
      </c>
      <c r="AC677" s="2" t="s">
        <v>50</v>
      </c>
      <c r="AD677" t="s">
        <v>2477</v>
      </c>
    </row>
    <row r="678" spans="1:30">
      <c r="A678" s="2" t="s">
        <v>2891</v>
      </c>
      <c r="B678" s="2" t="s">
        <v>952</v>
      </c>
      <c r="C678" s="2" t="s">
        <v>2885</v>
      </c>
      <c r="D678" s="2" t="s">
        <v>2891</v>
      </c>
      <c r="E678" s="2" t="s">
        <v>32</v>
      </c>
      <c r="F678" s="2" t="s">
        <v>2892</v>
      </c>
      <c r="G678" s="2" t="s">
        <v>114</v>
      </c>
      <c r="H678" s="5"/>
      <c r="I678" s="5"/>
      <c r="J678" s="2"/>
      <c r="K678" s="2"/>
      <c r="L678" s="5"/>
      <c r="M678" s="2"/>
      <c r="N678" s="5"/>
      <c r="O678" s="2"/>
      <c r="P678" s="5"/>
      <c r="Q678" s="2"/>
      <c r="R678" s="5"/>
      <c r="S678" s="5"/>
      <c r="T678" s="2"/>
      <c r="U678" s="5"/>
      <c r="V678" s="2"/>
      <c r="W678" s="2"/>
      <c r="X678" s="5"/>
      <c r="Y678" s="2"/>
      <c r="Z678" s="2"/>
      <c r="AA678" s="2"/>
      <c r="AB678" s="2">
        <v>0</v>
      </c>
      <c r="AC678" s="2" t="s">
        <v>50</v>
      </c>
      <c r="AD678" t="s">
        <v>2477</v>
      </c>
    </row>
    <row r="679" spans="1:30">
      <c r="A679" s="2" t="s">
        <v>2893</v>
      </c>
      <c r="B679" s="2" t="s">
        <v>952</v>
      </c>
      <c r="C679" s="2" t="s">
        <v>2885</v>
      </c>
      <c r="D679" s="2" t="s">
        <v>2893</v>
      </c>
      <c r="E679" s="2" t="s">
        <v>32</v>
      </c>
      <c r="F679" s="2" t="s">
        <v>2894</v>
      </c>
      <c r="G679" s="2" t="s">
        <v>114</v>
      </c>
      <c r="H679" s="5"/>
      <c r="I679" s="5"/>
      <c r="J679" s="2"/>
      <c r="K679" s="2"/>
      <c r="L679" s="5"/>
      <c r="M679" s="2"/>
      <c r="N679" s="5"/>
      <c r="O679" s="2"/>
      <c r="P679" s="5"/>
      <c r="Q679" s="2"/>
      <c r="R679" s="5"/>
      <c r="S679" s="5"/>
      <c r="T679" s="2"/>
      <c r="U679" s="5"/>
      <c r="V679" s="2"/>
      <c r="W679" s="2"/>
      <c r="X679" s="5"/>
      <c r="Y679" s="2"/>
      <c r="Z679" s="2"/>
      <c r="AA679" s="2"/>
      <c r="AB679" s="2">
        <v>0</v>
      </c>
      <c r="AC679" s="2" t="s">
        <v>50</v>
      </c>
      <c r="AD679" t="s">
        <v>2477</v>
      </c>
    </row>
    <row r="680" spans="1:30">
      <c r="A680" s="2" t="s">
        <v>2895</v>
      </c>
      <c r="B680" s="2" t="s">
        <v>952</v>
      </c>
      <c r="C680" s="2" t="s">
        <v>2885</v>
      </c>
      <c r="D680" s="2" t="s">
        <v>2895</v>
      </c>
      <c r="E680" s="2" t="s">
        <v>32</v>
      </c>
      <c r="F680" s="2" t="s">
        <v>2896</v>
      </c>
      <c r="G680" s="2" t="s">
        <v>114</v>
      </c>
      <c r="H680" s="2" t="s">
        <v>1798</v>
      </c>
      <c r="I680" s="2" t="s">
        <v>1942</v>
      </c>
      <c r="J680" s="2">
        <v>20.1</v>
      </c>
      <c r="K680" s="2">
        <v>100</v>
      </c>
      <c r="L680" s="2" t="s">
        <v>2897</v>
      </c>
      <c r="M680" s="2">
        <v>68</v>
      </c>
      <c r="N680" s="2" t="s">
        <v>740</v>
      </c>
      <c r="O680" s="2">
        <v>78</v>
      </c>
      <c r="P680" s="2" t="s">
        <v>260</v>
      </c>
      <c r="Q680" s="2">
        <v>72</v>
      </c>
      <c r="R680" s="2" t="s">
        <v>2161</v>
      </c>
      <c r="S680" s="2">
        <v>66</v>
      </c>
      <c r="T680" s="2"/>
      <c r="U680" s="5"/>
      <c r="V680" s="2"/>
      <c r="W680" s="2"/>
      <c r="X680" s="5"/>
      <c r="Y680" s="2"/>
      <c r="Z680" s="2"/>
      <c r="AA680" s="2"/>
      <c r="AB680" s="2">
        <v>55</v>
      </c>
      <c r="AC680" s="2" t="s">
        <v>50</v>
      </c>
      <c r="AD680" t="s">
        <v>2477</v>
      </c>
    </row>
    <row r="681" spans="1:30">
      <c r="A681" s="2" t="s">
        <v>2898</v>
      </c>
      <c r="B681" s="2" t="s">
        <v>952</v>
      </c>
      <c r="C681" s="2" t="s">
        <v>2885</v>
      </c>
      <c r="D681" s="2" t="s">
        <v>2898</v>
      </c>
      <c r="E681" s="2" t="s">
        <v>32</v>
      </c>
      <c r="F681" s="2" t="s">
        <v>2899</v>
      </c>
      <c r="G681" s="2" t="s">
        <v>114</v>
      </c>
      <c r="H681" s="2" t="s">
        <v>2103</v>
      </c>
      <c r="I681" s="2" t="s">
        <v>2900</v>
      </c>
      <c r="J681" s="2">
        <v>31.9</v>
      </c>
      <c r="K681" s="2">
        <v>60</v>
      </c>
      <c r="L681" s="2" t="s">
        <v>2901</v>
      </c>
      <c r="M681" s="2">
        <v>74</v>
      </c>
      <c r="N681" s="2" t="s">
        <v>310</v>
      </c>
      <c r="O681" s="2">
        <v>60</v>
      </c>
      <c r="P681" s="2" t="s">
        <v>456</v>
      </c>
      <c r="Q681" s="2">
        <v>30</v>
      </c>
      <c r="R681" s="2" t="s">
        <v>480</v>
      </c>
      <c r="S681" s="2">
        <v>66</v>
      </c>
      <c r="T681" s="2"/>
      <c r="U681" s="5"/>
      <c r="V681" s="2"/>
      <c r="W681" s="2"/>
      <c r="X681" s="5"/>
      <c r="Y681" s="2"/>
      <c r="Z681" s="2"/>
      <c r="AA681" s="2"/>
      <c r="AB681" s="2">
        <v>42</v>
      </c>
      <c r="AC681" s="2" t="s">
        <v>50</v>
      </c>
      <c r="AD681" t="s">
        <v>2477</v>
      </c>
    </row>
    <row r="682" spans="1:30">
      <c r="A682" s="2" t="s">
        <v>2902</v>
      </c>
      <c r="B682" s="2" t="s">
        <v>952</v>
      </c>
      <c r="C682" s="2" t="s">
        <v>2885</v>
      </c>
      <c r="D682" s="2" t="s">
        <v>2902</v>
      </c>
      <c r="E682" s="2" t="s">
        <v>32</v>
      </c>
      <c r="F682" s="2" t="s">
        <v>2903</v>
      </c>
      <c r="G682" s="2" t="s">
        <v>114</v>
      </c>
      <c r="H682" s="2" t="s">
        <v>1582</v>
      </c>
      <c r="I682" s="2" t="s">
        <v>2904</v>
      </c>
      <c r="J682" s="2">
        <v>34.1</v>
      </c>
      <c r="K682" s="2">
        <v>60</v>
      </c>
      <c r="L682" s="2" t="s">
        <v>2905</v>
      </c>
      <c r="M682" s="2">
        <v>70</v>
      </c>
      <c r="N682" s="2" t="s">
        <v>146</v>
      </c>
      <c r="O682" s="2">
        <v>70</v>
      </c>
      <c r="P682" s="5"/>
      <c r="Q682" s="2"/>
      <c r="R682" s="5"/>
      <c r="S682" s="5"/>
      <c r="T682" s="2"/>
      <c r="U682" s="5"/>
      <c r="V682" s="2"/>
      <c r="W682" s="2"/>
      <c r="X682" s="5"/>
      <c r="Y682" s="2"/>
      <c r="Z682" s="2"/>
      <c r="AA682" s="2"/>
      <c r="AB682" s="2">
        <v>34</v>
      </c>
      <c r="AC682" s="2" t="s">
        <v>50</v>
      </c>
      <c r="AD682" t="s">
        <v>2477</v>
      </c>
    </row>
    <row r="683" spans="1:30">
      <c r="A683" s="2" t="s">
        <v>2906</v>
      </c>
      <c r="B683" s="2" t="s">
        <v>952</v>
      </c>
      <c r="C683" s="2" t="s">
        <v>2885</v>
      </c>
      <c r="D683" s="2" t="s">
        <v>2906</v>
      </c>
      <c r="E683" s="2" t="s">
        <v>32</v>
      </c>
      <c r="F683" s="2" t="s">
        <v>2907</v>
      </c>
      <c r="G683" s="2" t="s">
        <v>114</v>
      </c>
      <c r="H683" s="2" t="s">
        <v>2182</v>
      </c>
      <c r="I683" s="2" t="s">
        <v>346</v>
      </c>
      <c r="J683" s="2">
        <v>27</v>
      </c>
      <c r="K683" s="2">
        <v>80</v>
      </c>
      <c r="L683" s="2" t="s">
        <v>2908</v>
      </c>
      <c r="M683" s="2">
        <v>72</v>
      </c>
      <c r="N683" s="2" t="s">
        <v>154</v>
      </c>
      <c r="O683" s="2">
        <v>62</v>
      </c>
      <c r="P683" s="2" t="s">
        <v>302</v>
      </c>
      <c r="Q683" s="2">
        <v>30</v>
      </c>
      <c r="R683" s="2" t="s">
        <v>1828</v>
      </c>
      <c r="S683" s="2">
        <v>72</v>
      </c>
      <c r="T683" s="2"/>
      <c r="U683" s="2" t="s">
        <v>1025</v>
      </c>
      <c r="V683" s="2">
        <v>10</v>
      </c>
      <c r="W683" s="2"/>
      <c r="X683" s="2" t="s">
        <v>473</v>
      </c>
      <c r="Y683" s="2">
        <v>0</v>
      </c>
      <c r="Z683" s="2">
        <v>0</v>
      </c>
      <c r="AA683" s="2">
        <v>0</v>
      </c>
      <c r="AB683" s="2">
        <v>47</v>
      </c>
      <c r="AC683" s="2" t="s">
        <v>43</v>
      </c>
      <c r="AD683" t="s">
        <v>2477</v>
      </c>
    </row>
    <row r="684" spans="1:30">
      <c r="A684" s="2" t="s">
        <v>2909</v>
      </c>
      <c r="B684" s="2" t="s">
        <v>952</v>
      </c>
      <c r="C684" s="2" t="s">
        <v>2885</v>
      </c>
      <c r="D684" s="2" t="s">
        <v>2909</v>
      </c>
      <c r="E684" s="2" t="s">
        <v>32</v>
      </c>
      <c r="F684" s="2" t="s">
        <v>2910</v>
      </c>
      <c r="G684" s="2" t="s">
        <v>114</v>
      </c>
      <c r="H684" s="2" t="s">
        <v>2911</v>
      </c>
      <c r="I684" s="2" t="s">
        <v>2912</v>
      </c>
      <c r="J684" s="2">
        <v>29</v>
      </c>
      <c r="K684" s="2">
        <v>60</v>
      </c>
      <c r="L684" s="2" t="s">
        <v>2913</v>
      </c>
      <c r="M684" s="2">
        <v>76</v>
      </c>
      <c r="N684" s="2" t="s">
        <v>163</v>
      </c>
      <c r="O684" s="2">
        <v>62</v>
      </c>
      <c r="P684" s="2" t="s">
        <v>537</v>
      </c>
      <c r="Q684" s="2">
        <v>62</v>
      </c>
      <c r="R684" s="2" t="s">
        <v>1212</v>
      </c>
      <c r="S684" s="2">
        <v>80</v>
      </c>
      <c r="T684" s="2"/>
      <c r="U684" s="2" t="s">
        <v>2914</v>
      </c>
      <c r="V684" s="2">
        <v>10</v>
      </c>
      <c r="W684" s="2"/>
      <c r="X684" s="5"/>
      <c r="Y684" s="2"/>
      <c r="Z684" s="2">
        <v>0</v>
      </c>
      <c r="AA684" s="2"/>
      <c r="AB684" s="2">
        <v>49</v>
      </c>
      <c r="AC684" s="2" t="s">
        <v>50</v>
      </c>
      <c r="AD684" t="s">
        <v>2477</v>
      </c>
    </row>
    <row r="685" spans="1:30">
      <c r="A685" s="2" t="s">
        <v>2915</v>
      </c>
      <c r="B685" s="2" t="s">
        <v>952</v>
      </c>
      <c r="C685" s="2" t="s">
        <v>2885</v>
      </c>
      <c r="D685" s="2" t="s">
        <v>2915</v>
      </c>
      <c r="E685" s="2" t="s">
        <v>32</v>
      </c>
      <c r="F685" s="2" t="s">
        <v>2916</v>
      </c>
      <c r="G685" s="2" t="s">
        <v>114</v>
      </c>
      <c r="H685" s="2" t="s">
        <v>405</v>
      </c>
      <c r="I685" s="2" t="s">
        <v>2917</v>
      </c>
      <c r="J685" s="2">
        <v>33.6</v>
      </c>
      <c r="K685" s="2">
        <v>60</v>
      </c>
      <c r="L685" s="2" t="s">
        <v>2918</v>
      </c>
      <c r="M685" s="2">
        <v>30</v>
      </c>
      <c r="N685" s="2" t="s">
        <v>277</v>
      </c>
      <c r="O685" s="2">
        <v>64</v>
      </c>
      <c r="P685" s="2" t="s">
        <v>302</v>
      </c>
      <c r="Q685" s="2">
        <v>30</v>
      </c>
      <c r="R685" s="2" t="s">
        <v>2919</v>
      </c>
      <c r="S685" s="2">
        <v>90</v>
      </c>
      <c r="T685" s="2"/>
      <c r="U685" s="5"/>
      <c r="V685" s="2"/>
      <c r="W685" s="2"/>
      <c r="X685" s="2" t="s">
        <v>473</v>
      </c>
      <c r="Y685" s="2">
        <v>0</v>
      </c>
      <c r="Z685" s="2"/>
      <c r="AA685" s="2">
        <v>0</v>
      </c>
      <c r="AB685" s="2">
        <v>38</v>
      </c>
      <c r="AC685" s="2" t="s">
        <v>50</v>
      </c>
      <c r="AD685" t="s">
        <v>2477</v>
      </c>
    </row>
    <row r="686" spans="1:30">
      <c r="A686" s="2" t="s">
        <v>2920</v>
      </c>
      <c r="B686" s="2" t="s">
        <v>952</v>
      </c>
      <c r="C686" s="2" t="s">
        <v>2885</v>
      </c>
      <c r="D686" s="2" t="s">
        <v>2920</v>
      </c>
      <c r="E686" s="2" t="s">
        <v>32</v>
      </c>
      <c r="F686" s="2" t="s">
        <v>2921</v>
      </c>
      <c r="G686" s="2" t="s">
        <v>114</v>
      </c>
      <c r="H686" s="5"/>
      <c r="I686" s="5"/>
      <c r="J686" s="2"/>
      <c r="K686" s="2"/>
      <c r="L686" s="5"/>
      <c r="M686" s="2"/>
      <c r="N686" s="5"/>
      <c r="O686" s="2"/>
      <c r="P686" s="5"/>
      <c r="Q686" s="2"/>
      <c r="R686" s="5"/>
      <c r="S686" s="5"/>
      <c r="T686" s="2"/>
      <c r="U686" s="5"/>
      <c r="V686" s="2"/>
      <c r="W686" s="2"/>
      <c r="X686" s="5"/>
      <c r="Y686" s="2"/>
      <c r="Z686" s="2"/>
      <c r="AA686" s="2"/>
      <c r="AB686" s="2">
        <v>0</v>
      </c>
      <c r="AC686" s="2" t="s">
        <v>50</v>
      </c>
      <c r="AD686" t="s">
        <v>2477</v>
      </c>
    </row>
    <row r="687" spans="1:30">
      <c r="A687" s="2" t="s">
        <v>2922</v>
      </c>
      <c r="B687" s="2" t="s">
        <v>952</v>
      </c>
      <c r="C687" s="2" t="s">
        <v>2885</v>
      </c>
      <c r="D687" s="2" t="s">
        <v>2922</v>
      </c>
      <c r="E687" s="2" t="s">
        <v>32</v>
      </c>
      <c r="F687" s="2" t="s">
        <v>2923</v>
      </c>
      <c r="G687" s="2" t="s">
        <v>114</v>
      </c>
      <c r="H687" s="5"/>
      <c r="I687" s="5"/>
      <c r="J687" s="2"/>
      <c r="K687" s="2"/>
      <c r="L687" s="5"/>
      <c r="M687" s="2"/>
      <c r="N687" s="5"/>
      <c r="O687" s="2"/>
      <c r="P687" s="5"/>
      <c r="Q687" s="2"/>
      <c r="R687" s="5"/>
      <c r="S687" s="5"/>
      <c r="T687" s="2"/>
      <c r="U687" s="5"/>
      <c r="V687" s="2"/>
      <c r="W687" s="2"/>
      <c r="X687" s="5"/>
      <c r="Y687" s="2"/>
      <c r="Z687" s="2"/>
      <c r="AA687" s="2"/>
      <c r="AB687" s="2">
        <v>0</v>
      </c>
      <c r="AC687" s="2" t="s">
        <v>50</v>
      </c>
      <c r="AD687" t="s">
        <v>2477</v>
      </c>
    </row>
    <row r="688" spans="1:30">
      <c r="A688" s="2" t="s">
        <v>2924</v>
      </c>
      <c r="B688" s="2" t="s">
        <v>952</v>
      </c>
      <c r="C688" s="2" t="s">
        <v>2885</v>
      </c>
      <c r="D688" s="2" t="s">
        <v>2924</v>
      </c>
      <c r="E688" s="2" t="s">
        <v>32</v>
      </c>
      <c r="F688" s="2" t="s">
        <v>2925</v>
      </c>
      <c r="G688" s="2" t="s">
        <v>114</v>
      </c>
      <c r="H688" s="5"/>
      <c r="I688" s="5"/>
      <c r="J688" s="2"/>
      <c r="K688" s="2"/>
      <c r="L688" s="5"/>
      <c r="M688" s="2"/>
      <c r="N688" s="5"/>
      <c r="O688" s="2"/>
      <c r="P688" s="5"/>
      <c r="Q688" s="2"/>
      <c r="R688" s="5"/>
      <c r="S688" s="5"/>
      <c r="T688" s="2"/>
      <c r="U688" s="5"/>
      <c r="V688" s="2"/>
      <c r="W688" s="2"/>
      <c r="X688" s="5"/>
      <c r="Y688" s="2"/>
      <c r="Z688" s="2"/>
      <c r="AA688" s="2"/>
      <c r="AB688" s="2">
        <v>0</v>
      </c>
      <c r="AC688" s="2" t="s">
        <v>50</v>
      </c>
      <c r="AD688" t="s">
        <v>2477</v>
      </c>
    </row>
    <row r="689" spans="1:30">
      <c r="A689" s="2" t="s">
        <v>2926</v>
      </c>
      <c r="B689" s="2" t="s">
        <v>952</v>
      </c>
      <c r="C689" s="2" t="s">
        <v>2885</v>
      </c>
      <c r="D689" s="2" t="s">
        <v>2926</v>
      </c>
      <c r="E689" s="2" t="s">
        <v>32</v>
      </c>
      <c r="F689" s="2" t="s">
        <v>2927</v>
      </c>
      <c r="G689" s="2" t="s">
        <v>114</v>
      </c>
      <c r="H689" s="5"/>
      <c r="I689" s="5"/>
      <c r="J689" s="2"/>
      <c r="K689" s="2"/>
      <c r="L689" s="5"/>
      <c r="M689" s="2"/>
      <c r="N689" s="5"/>
      <c r="O689" s="2"/>
      <c r="P689" s="5"/>
      <c r="Q689" s="2"/>
      <c r="R689" s="5"/>
      <c r="S689" s="5"/>
      <c r="T689" s="2"/>
      <c r="U689" s="5"/>
      <c r="V689" s="2"/>
      <c r="W689" s="2"/>
      <c r="X689" s="5"/>
      <c r="Y689" s="2"/>
      <c r="Z689" s="2"/>
      <c r="AA689" s="2"/>
      <c r="AB689" s="2">
        <v>0</v>
      </c>
      <c r="AC689" s="2" t="s">
        <v>50</v>
      </c>
      <c r="AD689" t="s">
        <v>2477</v>
      </c>
    </row>
    <row r="690" spans="1:30">
      <c r="A690" s="2" t="s">
        <v>2928</v>
      </c>
      <c r="B690" s="2" t="s">
        <v>952</v>
      </c>
      <c r="C690" s="2" t="s">
        <v>2885</v>
      </c>
      <c r="D690" s="2" t="s">
        <v>2928</v>
      </c>
      <c r="E690" s="2" t="s">
        <v>32</v>
      </c>
      <c r="F690" s="2" t="s">
        <v>2929</v>
      </c>
      <c r="G690" s="2" t="s">
        <v>114</v>
      </c>
      <c r="H690" s="5"/>
      <c r="I690" s="5"/>
      <c r="J690" s="2"/>
      <c r="K690" s="2"/>
      <c r="L690" s="5"/>
      <c r="M690" s="2"/>
      <c r="N690" s="5"/>
      <c r="O690" s="2"/>
      <c r="P690" s="5"/>
      <c r="Q690" s="2"/>
      <c r="R690" s="5"/>
      <c r="S690" s="5"/>
      <c r="T690" s="2"/>
      <c r="U690" s="5"/>
      <c r="V690" s="2"/>
      <c r="W690" s="2"/>
      <c r="X690" s="5"/>
      <c r="Y690" s="2"/>
      <c r="Z690" s="2"/>
      <c r="AA690" s="2"/>
      <c r="AB690" s="2">
        <v>0</v>
      </c>
      <c r="AC690" s="2" t="s">
        <v>50</v>
      </c>
      <c r="AD690" t="s">
        <v>2477</v>
      </c>
    </row>
    <row r="691" spans="1:30">
      <c r="A691" s="2" t="s">
        <v>2930</v>
      </c>
      <c r="B691" s="2" t="s">
        <v>952</v>
      </c>
      <c r="C691" s="2" t="s">
        <v>2931</v>
      </c>
      <c r="D691" s="2" t="s">
        <v>2930</v>
      </c>
      <c r="E691" s="2" t="s">
        <v>32</v>
      </c>
      <c r="F691" s="2" t="s">
        <v>2932</v>
      </c>
      <c r="G691" s="2" t="s">
        <v>114</v>
      </c>
      <c r="H691" s="5"/>
      <c r="I691" s="5"/>
      <c r="J691" s="2"/>
      <c r="K691" s="2"/>
      <c r="L691" s="5"/>
      <c r="M691" s="2"/>
      <c r="N691" s="5"/>
      <c r="O691" s="2"/>
      <c r="P691" s="5"/>
      <c r="Q691" s="2"/>
      <c r="R691" s="5"/>
      <c r="S691" s="5"/>
      <c r="T691" s="2"/>
      <c r="U691" s="5"/>
      <c r="V691" s="2"/>
      <c r="W691" s="2"/>
      <c r="X691" s="5"/>
      <c r="Y691" s="2"/>
      <c r="Z691" s="2"/>
      <c r="AA691" s="2"/>
      <c r="AB691" s="2">
        <v>0</v>
      </c>
      <c r="AC691" s="2" t="s">
        <v>50</v>
      </c>
      <c r="AD691" t="s">
        <v>2477</v>
      </c>
    </row>
    <row r="692" spans="1:30">
      <c r="A692" s="2" t="s">
        <v>2933</v>
      </c>
      <c r="B692" s="2" t="s">
        <v>952</v>
      </c>
      <c r="C692" s="2" t="s">
        <v>2931</v>
      </c>
      <c r="D692" s="2" t="s">
        <v>2933</v>
      </c>
      <c r="E692" s="2" t="s">
        <v>32</v>
      </c>
      <c r="F692" s="2" t="s">
        <v>2934</v>
      </c>
      <c r="G692" s="2" t="s">
        <v>114</v>
      </c>
      <c r="H692" s="5"/>
      <c r="I692" s="5"/>
      <c r="J692" s="2"/>
      <c r="K692" s="2"/>
      <c r="L692" s="5"/>
      <c r="M692" s="2"/>
      <c r="N692" s="5"/>
      <c r="O692" s="2"/>
      <c r="P692" s="5"/>
      <c r="Q692" s="2"/>
      <c r="R692" s="5"/>
      <c r="S692" s="5"/>
      <c r="T692" s="2"/>
      <c r="U692" s="5"/>
      <c r="V692" s="2"/>
      <c r="W692" s="2"/>
      <c r="X692" s="5"/>
      <c r="Y692" s="2"/>
      <c r="Z692" s="2"/>
      <c r="AA692" s="2"/>
      <c r="AB692" s="2">
        <v>0</v>
      </c>
      <c r="AC692" s="2" t="s">
        <v>50</v>
      </c>
      <c r="AD692" t="s">
        <v>2477</v>
      </c>
    </row>
    <row r="693" spans="1:30">
      <c r="A693" s="2" t="s">
        <v>2935</v>
      </c>
      <c r="B693" s="2" t="s">
        <v>952</v>
      </c>
      <c r="C693" s="2" t="s">
        <v>2931</v>
      </c>
      <c r="D693" s="2" t="s">
        <v>2935</v>
      </c>
      <c r="E693" s="2" t="s">
        <v>32</v>
      </c>
      <c r="F693" s="2" t="s">
        <v>2936</v>
      </c>
      <c r="G693" s="2" t="s">
        <v>114</v>
      </c>
      <c r="H693" s="5"/>
      <c r="I693" s="5"/>
      <c r="J693" s="2"/>
      <c r="K693" s="2"/>
      <c r="L693" s="5"/>
      <c r="M693" s="2"/>
      <c r="N693" s="5"/>
      <c r="O693" s="2"/>
      <c r="P693" s="5"/>
      <c r="Q693" s="2"/>
      <c r="R693" s="5"/>
      <c r="S693" s="5"/>
      <c r="T693" s="2"/>
      <c r="U693" s="5"/>
      <c r="V693" s="2"/>
      <c r="W693" s="2"/>
      <c r="X693" s="5"/>
      <c r="Y693" s="2"/>
      <c r="Z693" s="2"/>
      <c r="AA693" s="2"/>
      <c r="AB693" s="2">
        <v>0</v>
      </c>
      <c r="AC693" s="2" t="s">
        <v>50</v>
      </c>
      <c r="AD693" t="s">
        <v>2477</v>
      </c>
    </row>
    <row r="694" spans="1:30">
      <c r="A694" s="2" t="s">
        <v>2937</v>
      </c>
      <c r="B694" s="2" t="s">
        <v>952</v>
      </c>
      <c r="C694" s="2" t="s">
        <v>2931</v>
      </c>
      <c r="D694" s="2" t="s">
        <v>2937</v>
      </c>
      <c r="E694" s="2" t="s">
        <v>32</v>
      </c>
      <c r="F694" s="2" t="s">
        <v>2938</v>
      </c>
      <c r="G694" s="2" t="s">
        <v>114</v>
      </c>
      <c r="H694" s="5"/>
      <c r="I694" s="5"/>
      <c r="J694" s="2"/>
      <c r="K694" s="2"/>
      <c r="L694" s="2" t="s">
        <v>2939</v>
      </c>
      <c r="M694" s="2">
        <v>62</v>
      </c>
      <c r="N694" s="2" t="s">
        <v>128</v>
      </c>
      <c r="O694" s="2">
        <v>76</v>
      </c>
      <c r="P694" s="2" t="s">
        <v>1689</v>
      </c>
      <c r="Q694" s="2">
        <v>80</v>
      </c>
      <c r="R694" s="2" t="s">
        <v>1994</v>
      </c>
      <c r="S694" s="2">
        <v>70</v>
      </c>
      <c r="T694" s="2"/>
      <c r="U694" s="2" t="s">
        <v>657</v>
      </c>
      <c r="V694" s="2">
        <v>60</v>
      </c>
      <c r="W694" s="2"/>
      <c r="X694" s="2" t="s">
        <v>122</v>
      </c>
      <c r="Y694" s="2">
        <v>40</v>
      </c>
      <c r="Z694" s="2">
        <v>0</v>
      </c>
      <c r="AA694" s="2">
        <v>0</v>
      </c>
      <c r="AB694" s="2">
        <v>56</v>
      </c>
      <c r="AC694" s="2" t="s">
        <v>50</v>
      </c>
      <c r="AD694" t="s">
        <v>2477</v>
      </c>
    </row>
    <row r="695" spans="1:30">
      <c r="A695" s="2" t="s">
        <v>2940</v>
      </c>
      <c r="B695" s="2" t="s">
        <v>952</v>
      </c>
      <c r="C695" s="2" t="s">
        <v>2931</v>
      </c>
      <c r="D695" s="2" t="s">
        <v>2940</v>
      </c>
      <c r="E695" s="2" t="s">
        <v>32</v>
      </c>
      <c r="F695" s="2" t="s">
        <v>2941</v>
      </c>
      <c r="G695" s="2" t="s">
        <v>34</v>
      </c>
      <c r="H695" s="5"/>
      <c r="I695" s="5"/>
      <c r="J695" s="2"/>
      <c r="K695" s="2"/>
      <c r="L695" s="5"/>
      <c r="M695" s="2"/>
      <c r="N695" s="5"/>
      <c r="O695" s="2"/>
      <c r="P695" s="5"/>
      <c r="Q695" s="2"/>
      <c r="R695" s="5"/>
      <c r="S695" s="7"/>
      <c r="T695" s="5"/>
      <c r="U695" s="2"/>
      <c r="V695" s="2"/>
      <c r="W695" s="5"/>
      <c r="X695" s="2"/>
      <c r="Y695" s="2"/>
      <c r="Z695" s="2"/>
      <c r="AA695" s="2"/>
      <c r="AB695" s="2">
        <v>0</v>
      </c>
      <c r="AC695" s="2" t="s">
        <v>50</v>
      </c>
      <c r="AD695" t="s">
        <v>2477</v>
      </c>
    </row>
    <row r="696" spans="1:30">
      <c r="A696" s="2" t="s">
        <v>2942</v>
      </c>
      <c r="B696" s="2" t="s">
        <v>952</v>
      </c>
      <c r="C696" s="2" t="s">
        <v>2931</v>
      </c>
      <c r="D696" s="2" t="s">
        <v>2942</v>
      </c>
      <c r="E696" s="2" t="s">
        <v>32</v>
      </c>
      <c r="F696" s="2" t="s">
        <v>2943</v>
      </c>
      <c r="G696" s="2" t="s">
        <v>114</v>
      </c>
      <c r="H696" s="2" t="s">
        <v>796</v>
      </c>
      <c r="I696" s="2" t="s">
        <v>708</v>
      </c>
      <c r="J696" s="2">
        <v>24.6</v>
      </c>
      <c r="K696" s="2">
        <v>80</v>
      </c>
      <c r="L696" s="2" t="s">
        <v>2944</v>
      </c>
      <c r="M696" s="2">
        <v>72</v>
      </c>
      <c r="N696" s="2" t="s">
        <v>277</v>
      </c>
      <c r="O696" s="2">
        <v>64</v>
      </c>
      <c r="P696" s="2" t="s">
        <v>636</v>
      </c>
      <c r="Q696" s="2">
        <v>0</v>
      </c>
      <c r="R696" s="2" t="s">
        <v>663</v>
      </c>
      <c r="S696" s="2">
        <v>68</v>
      </c>
      <c r="T696" s="2"/>
      <c r="U696" s="2" t="s">
        <v>1834</v>
      </c>
      <c r="V696" s="2">
        <v>40</v>
      </c>
      <c r="W696" s="2"/>
      <c r="X696" s="2" t="s">
        <v>473</v>
      </c>
      <c r="Y696" s="2">
        <v>0</v>
      </c>
      <c r="Z696" s="2">
        <v>0</v>
      </c>
      <c r="AA696" s="2">
        <v>0</v>
      </c>
      <c r="AB696" s="2">
        <v>50</v>
      </c>
      <c r="AC696" s="2" t="s">
        <v>43</v>
      </c>
      <c r="AD696" t="s">
        <v>2477</v>
      </c>
    </row>
    <row r="697" spans="1:30">
      <c r="A697" s="2" t="s">
        <v>2945</v>
      </c>
      <c r="B697" s="2" t="s">
        <v>952</v>
      </c>
      <c r="C697" s="2" t="s">
        <v>2931</v>
      </c>
      <c r="D697" s="2" t="s">
        <v>2945</v>
      </c>
      <c r="E697" s="2" t="s">
        <v>32</v>
      </c>
      <c r="F697" s="2" t="s">
        <v>2946</v>
      </c>
      <c r="G697" s="2" t="s">
        <v>114</v>
      </c>
      <c r="H697" s="5"/>
      <c r="I697" s="5"/>
      <c r="J697" s="2"/>
      <c r="K697" s="2"/>
      <c r="L697" s="5"/>
      <c r="M697" s="2"/>
      <c r="N697" s="5"/>
      <c r="O697" s="2"/>
      <c r="P697" s="5"/>
      <c r="Q697" s="2"/>
      <c r="R697" s="5"/>
      <c r="S697" s="5"/>
      <c r="T697" s="2"/>
      <c r="U697" s="5"/>
      <c r="V697" s="2"/>
      <c r="W697" s="2"/>
      <c r="X697" s="5"/>
      <c r="Y697" s="2"/>
      <c r="Z697" s="2"/>
      <c r="AA697" s="2"/>
      <c r="AB697" s="2">
        <v>0</v>
      </c>
      <c r="AC697" s="2" t="s">
        <v>50</v>
      </c>
      <c r="AD697" t="s">
        <v>2477</v>
      </c>
    </row>
    <row r="698" spans="1:30">
      <c r="A698" s="2" t="s">
        <v>2947</v>
      </c>
      <c r="B698" s="2" t="s">
        <v>952</v>
      </c>
      <c r="C698" s="2" t="s">
        <v>2931</v>
      </c>
      <c r="D698" s="2" t="s">
        <v>2947</v>
      </c>
      <c r="E698" s="2" t="s">
        <v>32</v>
      </c>
      <c r="F698" s="2" t="s">
        <v>2948</v>
      </c>
      <c r="G698" s="2" t="s">
        <v>34</v>
      </c>
      <c r="H698" s="2" t="s">
        <v>2949</v>
      </c>
      <c r="I698" s="2" t="s">
        <v>1717</v>
      </c>
      <c r="J698" s="2">
        <v>16.2</v>
      </c>
      <c r="K698" s="2">
        <v>80</v>
      </c>
      <c r="L698" s="2" t="s">
        <v>2950</v>
      </c>
      <c r="M698" s="2">
        <v>30</v>
      </c>
      <c r="N698" s="2" t="s">
        <v>2792</v>
      </c>
      <c r="O698" s="2">
        <v>60</v>
      </c>
      <c r="P698" s="2" t="s">
        <v>1115</v>
      </c>
      <c r="Q698" s="2">
        <v>72</v>
      </c>
      <c r="R698" s="2" t="s">
        <v>173</v>
      </c>
      <c r="S698" s="2">
        <v>64</v>
      </c>
      <c r="T698" s="5"/>
      <c r="U698" s="2"/>
      <c r="V698" s="2"/>
      <c r="W698" s="2" t="s">
        <v>962</v>
      </c>
      <c r="X698" s="2"/>
      <c r="Y698" s="2">
        <v>66</v>
      </c>
      <c r="Z698" s="2"/>
      <c r="AA698" s="2">
        <v>0</v>
      </c>
      <c r="AB698" s="2">
        <v>49</v>
      </c>
      <c r="AC698" s="2" t="s">
        <v>50</v>
      </c>
      <c r="AD698" t="s">
        <v>2477</v>
      </c>
    </row>
    <row r="699" spans="1:30">
      <c r="A699" s="2" t="s">
        <v>2951</v>
      </c>
      <c r="B699" s="2" t="s">
        <v>952</v>
      </c>
      <c r="C699" s="2" t="s">
        <v>2931</v>
      </c>
      <c r="D699" s="2" t="s">
        <v>2951</v>
      </c>
      <c r="E699" s="2" t="s">
        <v>32</v>
      </c>
      <c r="F699" s="2" t="s">
        <v>2952</v>
      </c>
      <c r="G699" s="2" t="s">
        <v>114</v>
      </c>
      <c r="H699" s="2" t="s">
        <v>640</v>
      </c>
      <c r="I699" s="2" t="s">
        <v>2953</v>
      </c>
      <c r="J699" s="2">
        <v>31.1</v>
      </c>
      <c r="K699" s="2">
        <v>60</v>
      </c>
      <c r="L699" s="2" t="s">
        <v>2954</v>
      </c>
      <c r="M699" s="2">
        <v>78</v>
      </c>
      <c r="N699" s="2" t="s">
        <v>118</v>
      </c>
      <c r="O699" s="2">
        <v>66</v>
      </c>
      <c r="P699" s="2" t="s">
        <v>537</v>
      </c>
      <c r="Q699" s="2">
        <v>62</v>
      </c>
      <c r="R699" s="2" t="s">
        <v>2729</v>
      </c>
      <c r="S699" s="2">
        <v>80</v>
      </c>
      <c r="T699" s="2"/>
      <c r="U699" s="5"/>
      <c r="V699" s="2"/>
      <c r="W699" s="2"/>
      <c r="X699" s="5"/>
      <c r="Y699" s="2"/>
      <c r="Z699" s="2"/>
      <c r="AA699" s="2"/>
      <c r="AB699" s="2">
        <v>48</v>
      </c>
      <c r="AC699" s="2" t="s">
        <v>50</v>
      </c>
      <c r="AD699" t="s">
        <v>2477</v>
      </c>
    </row>
    <row r="700" spans="1:30">
      <c r="A700" s="2" t="s">
        <v>2955</v>
      </c>
      <c r="B700" s="2" t="s">
        <v>952</v>
      </c>
      <c r="C700" s="2" t="s">
        <v>2931</v>
      </c>
      <c r="D700" s="2" t="s">
        <v>2955</v>
      </c>
      <c r="E700" s="2" t="s">
        <v>32</v>
      </c>
      <c r="F700" s="2" t="s">
        <v>2956</v>
      </c>
      <c r="G700" s="2" t="s">
        <v>34</v>
      </c>
      <c r="H700" s="2" t="s">
        <v>231</v>
      </c>
      <c r="I700" s="2" t="s">
        <v>2957</v>
      </c>
      <c r="J700" s="2">
        <v>20.4</v>
      </c>
      <c r="K700" s="2">
        <v>100</v>
      </c>
      <c r="L700" s="2" t="s">
        <v>2768</v>
      </c>
      <c r="M700" s="2">
        <v>85</v>
      </c>
      <c r="N700" s="2" t="s">
        <v>74</v>
      </c>
      <c r="O700" s="2">
        <v>64</v>
      </c>
      <c r="P700" s="2" t="s">
        <v>1962</v>
      </c>
      <c r="Q700" s="2">
        <v>30</v>
      </c>
      <c r="R700" s="5"/>
      <c r="S700" s="5"/>
      <c r="T700" s="2" t="s">
        <v>630</v>
      </c>
      <c r="U700" s="2"/>
      <c r="V700" s="2">
        <v>50</v>
      </c>
      <c r="W700" s="2" t="s">
        <v>2958</v>
      </c>
      <c r="X700" s="2"/>
      <c r="Y700" s="2">
        <v>64</v>
      </c>
      <c r="Z700" s="2">
        <v>0</v>
      </c>
      <c r="AA700" s="2">
        <v>0</v>
      </c>
      <c r="AB700" s="2">
        <v>60</v>
      </c>
      <c r="AC700" s="2" t="s">
        <v>50</v>
      </c>
      <c r="AD700" t="s">
        <v>2477</v>
      </c>
    </row>
    <row r="701" spans="1:30">
      <c r="A701" s="2" t="s">
        <v>2959</v>
      </c>
      <c r="B701" s="2" t="s">
        <v>952</v>
      </c>
      <c r="C701" s="2" t="s">
        <v>2931</v>
      </c>
      <c r="D701" s="2" t="s">
        <v>2959</v>
      </c>
      <c r="E701" s="2" t="s">
        <v>32</v>
      </c>
      <c r="F701" s="2" t="s">
        <v>2960</v>
      </c>
      <c r="G701" s="2" t="s">
        <v>114</v>
      </c>
      <c r="H701" s="2" t="s">
        <v>2961</v>
      </c>
      <c r="I701" s="2" t="s">
        <v>573</v>
      </c>
      <c r="J701" s="2">
        <v>23.2</v>
      </c>
      <c r="K701" s="2">
        <v>100</v>
      </c>
      <c r="L701" s="2" t="s">
        <v>628</v>
      </c>
      <c r="M701" s="2">
        <v>76</v>
      </c>
      <c r="N701" s="2" t="s">
        <v>118</v>
      </c>
      <c r="O701" s="2">
        <v>66</v>
      </c>
      <c r="P701" s="2" t="s">
        <v>244</v>
      </c>
      <c r="Q701" s="2">
        <v>0</v>
      </c>
      <c r="R701" s="2" t="s">
        <v>1476</v>
      </c>
      <c r="S701" s="2">
        <v>64</v>
      </c>
      <c r="T701" s="2"/>
      <c r="U701" s="5"/>
      <c r="V701" s="2"/>
      <c r="W701" s="2"/>
      <c r="X701" s="2" t="s">
        <v>473</v>
      </c>
      <c r="Y701" s="2">
        <v>0</v>
      </c>
      <c r="Z701" s="2"/>
      <c r="AA701" s="2">
        <v>0</v>
      </c>
      <c r="AB701" s="2">
        <v>46</v>
      </c>
      <c r="AC701" s="2" t="s">
        <v>50</v>
      </c>
      <c r="AD701" t="s">
        <v>2477</v>
      </c>
    </row>
    <row r="702" spans="1:30">
      <c r="A702" s="2" t="s">
        <v>2962</v>
      </c>
      <c r="B702" s="2" t="s">
        <v>952</v>
      </c>
      <c r="C702" s="2" t="s">
        <v>2931</v>
      </c>
      <c r="D702" s="2" t="s">
        <v>2962</v>
      </c>
      <c r="E702" s="2" t="s">
        <v>32</v>
      </c>
      <c r="F702" s="2" t="s">
        <v>2963</v>
      </c>
      <c r="G702" s="2" t="s">
        <v>114</v>
      </c>
      <c r="H702" s="5"/>
      <c r="I702" s="5"/>
      <c r="J702" s="2"/>
      <c r="K702" s="2"/>
      <c r="L702" s="5"/>
      <c r="M702" s="2"/>
      <c r="N702" s="5"/>
      <c r="O702" s="2"/>
      <c r="P702" s="5"/>
      <c r="Q702" s="2"/>
      <c r="R702" s="5"/>
      <c r="S702" s="5"/>
      <c r="T702" s="2"/>
      <c r="U702" s="5"/>
      <c r="V702" s="2"/>
      <c r="W702" s="2"/>
      <c r="X702" s="5"/>
      <c r="Y702" s="2"/>
      <c r="Z702" s="2"/>
      <c r="AA702" s="2"/>
      <c r="AB702" s="2">
        <v>0</v>
      </c>
      <c r="AC702" s="2" t="s">
        <v>50</v>
      </c>
      <c r="AD702" t="s">
        <v>2477</v>
      </c>
    </row>
    <row r="703" spans="1:30">
      <c r="A703" s="2" t="s">
        <v>2964</v>
      </c>
      <c r="B703" s="2" t="s">
        <v>952</v>
      </c>
      <c r="C703" s="2" t="s">
        <v>2931</v>
      </c>
      <c r="D703" s="2" t="s">
        <v>2964</v>
      </c>
      <c r="E703" s="2" t="s">
        <v>32</v>
      </c>
      <c r="F703" s="2" t="s">
        <v>2965</v>
      </c>
      <c r="G703" s="2" t="s">
        <v>114</v>
      </c>
      <c r="H703" s="5"/>
      <c r="I703" s="5"/>
      <c r="J703" s="2"/>
      <c r="K703" s="2"/>
      <c r="L703" s="5"/>
      <c r="M703" s="2"/>
      <c r="N703" s="5"/>
      <c r="O703" s="2"/>
      <c r="P703" s="5"/>
      <c r="Q703" s="2"/>
      <c r="R703" s="5"/>
      <c r="S703" s="5"/>
      <c r="T703" s="2"/>
      <c r="U703" s="5"/>
      <c r="V703" s="2"/>
      <c r="W703" s="2"/>
      <c r="X703" s="5"/>
      <c r="Y703" s="2"/>
      <c r="Z703" s="2"/>
      <c r="AA703" s="2"/>
      <c r="AB703" s="2">
        <v>0</v>
      </c>
      <c r="AC703" s="2" t="s">
        <v>50</v>
      </c>
      <c r="AD703" t="s">
        <v>2477</v>
      </c>
    </row>
    <row r="704" spans="1:30">
      <c r="A704" s="2" t="s">
        <v>2966</v>
      </c>
      <c r="B704" s="2" t="s">
        <v>952</v>
      </c>
      <c r="C704" s="2" t="s">
        <v>2931</v>
      </c>
      <c r="D704" s="2" t="s">
        <v>2966</v>
      </c>
      <c r="E704" s="2" t="s">
        <v>32</v>
      </c>
      <c r="F704" s="2" t="s">
        <v>2967</v>
      </c>
      <c r="G704" s="2" t="s">
        <v>114</v>
      </c>
      <c r="H704" s="5"/>
      <c r="I704" s="5"/>
      <c r="J704" s="2"/>
      <c r="K704" s="2"/>
      <c r="L704" s="5"/>
      <c r="M704" s="2"/>
      <c r="N704" s="5"/>
      <c r="O704" s="2"/>
      <c r="P704" s="5"/>
      <c r="Q704" s="2"/>
      <c r="R704" s="5"/>
      <c r="S704" s="5"/>
      <c r="T704" s="2"/>
      <c r="U704" s="5"/>
      <c r="V704" s="2"/>
      <c r="W704" s="2"/>
      <c r="X704" s="5"/>
      <c r="Y704" s="2"/>
      <c r="Z704" s="2"/>
      <c r="AA704" s="2"/>
      <c r="AB704" s="2">
        <v>0</v>
      </c>
      <c r="AC704" s="2" t="s">
        <v>50</v>
      </c>
      <c r="AD704" t="s">
        <v>2477</v>
      </c>
    </row>
    <row r="705" spans="1:30">
      <c r="A705" s="2" t="s">
        <v>2968</v>
      </c>
      <c r="B705" s="2" t="s">
        <v>952</v>
      </c>
      <c r="C705" s="2" t="s">
        <v>2931</v>
      </c>
      <c r="D705" s="2" t="s">
        <v>2968</v>
      </c>
      <c r="E705" s="2" t="s">
        <v>32</v>
      </c>
      <c r="F705" s="2" t="s">
        <v>2969</v>
      </c>
      <c r="G705" s="2" t="s">
        <v>114</v>
      </c>
      <c r="H705" s="2" t="s">
        <v>1403</v>
      </c>
      <c r="I705" s="2" t="s">
        <v>641</v>
      </c>
      <c r="J705" s="2">
        <v>20.6</v>
      </c>
      <c r="K705" s="2">
        <v>100</v>
      </c>
      <c r="L705" s="2" t="s">
        <v>2970</v>
      </c>
      <c r="M705" s="2">
        <v>70</v>
      </c>
      <c r="N705" s="2" t="s">
        <v>975</v>
      </c>
      <c r="O705" s="2">
        <v>74</v>
      </c>
      <c r="P705" s="2" t="s">
        <v>207</v>
      </c>
      <c r="Q705" s="2">
        <v>64</v>
      </c>
      <c r="R705" s="5"/>
      <c r="S705" s="5"/>
      <c r="T705" s="2"/>
      <c r="U705" s="2" t="s">
        <v>1041</v>
      </c>
      <c r="V705" s="2">
        <v>62</v>
      </c>
      <c r="W705" s="2"/>
      <c r="X705" s="2" t="s">
        <v>140</v>
      </c>
      <c r="Y705" s="2">
        <v>30</v>
      </c>
      <c r="Z705" s="2">
        <v>0</v>
      </c>
      <c r="AA705" s="2">
        <v>0</v>
      </c>
      <c r="AB705" s="2">
        <v>62</v>
      </c>
      <c r="AC705" s="2" t="s">
        <v>50</v>
      </c>
      <c r="AD705" t="s">
        <v>2477</v>
      </c>
    </row>
    <row r="706" spans="1:30">
      <c r="A706" s="2" t="s">
        <v>2971</v>
      </c>
      <c r="B706" s="2" t="s">
        <v>952</v>
      </c>
      <c r="C706" s="2" t="s">
        <v>2931</v>
      </c>
      <c r="D706" s="2" t="s">
        <v>2971</v>
      </c>
      <c r="E706" s="2" t="s">
        <v>32</v>
      </c>
      <c r="F706" s="2" t="s">
        <v>2972</v>
      </c>
      <c r="G706" s="2" t="s">
        <v>114</v>
      </c>
      <c r="H706" s="5"/>
      <c r="I706" s="5"/>
      <c r="J706" s="2"/>
      <c r="K706" s="2"/>
      <c r="L706" s="5"/>
      <c r="M706" s="2"/>
      <c r="N706" s="5"/>
      <c r="O706" s="2"/>
      <c r="P706" s="5"/>
      <c r="Q706" s="2"/>
      <c r="R706" s="5"/>
      <c r="S706" s="5"/>
      <c r="T706" s="2"/>
      <c r="U706" s="5"/>
      <c r="V706" s="2"/>
      <c r="W706" s="2"/>
      <c r="X706" s="5"/>
      <c r="Y706" s="2"/>
      <c r="Z706" s="2"/>
      <c r="AA706" s="2"/>
      <c r="AB706" s="2">
        <v>0</v>
      </c>
      <c r="AC706" s="2" t="s">
        <v>50</v>
      </c>
      <c r="AD706" t="s">
        <v>2477</v>
      </c>
    </row>
    <row r="707" spans="1:30">
      <c r="A707" s="2" t="s">
        <v>2973</v>
      </c>
      <c r="B707" s="2" t="s">
        <v>952</v>
      </c>
      <c r="C707" s="2" t="s">
        <v>2931</v>
      </c>
      <c r="D707" s="2" t="s">
        <v>2973</v>
      </c>
      <c r="E707" s="2" t="s">
        <v>32</v>
      </c>
      <c r="F707" s="2" t="s">
        <v>2974</v>
      </c>
      <c r="G707" s="2" t="s">
        <v>34</v>
      </c>
      <c r="H707" s="5"/>
      <c r="I707" s="5"/>
      <c r="J707" s="2"/>
      <c r="K707" s="2"/>
      <c r="L707" s="5"/>
      <c r="M707" s="2"/>
      <c r="N707" s="5"/>
      <c r="O707" s="2"/>
      <c r="P707" s="5"/>
      <c r="Q707" s="2"/>
      <c r="R707" s="5"/>
      <c r="S707" s="7"/>
      <c r="T707" s="5"/>
      <c r="U707" s="2"/>
      <c r="V707" s="2"/>
      <c r="W707" s="5"/>
      <c r="X707" s="2"/>
      <c r="Y707" s="2"/>
      <c r="Z707" s="2"/>
      <c r="AA707" s="2"/>
      <c r="AB707" s="2">
        <v>0</v>
      </c>
      <c r="AC707" s="2" t="s">
        <v>50</v>
      </c>
      <c r="AD707" t="s">
        <v>2477</v>
      </c>
    </row>
    <row r="708" spans="1:30">
      <c r="A708" s="2" t="s">
        <v>2975</v>
      </c>
      <c r="B708" s="2" t="s">
        <v>952</v>
      </c>
      <c r="C708" s="2" t="s">
        <v>2931</v>
      </c>
      <c r="D708" s="2" t="s">
        <v>2975</v>
      </c>
      <c r="E708" s="2" t="s">
        <v>32</v>
      </c>
      <c r="F708" s="2" t="s">
        <v>2976</v>
      </c>
      <c r="G708" s="2" t="s">
        <v>34</v>
      </c>
      <c r="H708" s="5"/>
      <c r="I708" s="5"/>
      <c r="J708" s="2"/>
      <c r="K708" s="2"/>
      <c r="L708" s="5"/>
      <c r="M708" s="2"/>
      <c r="N708" s="5"/>
      <c r="O708" s="2"/>
      <c r="P708" s="5"/>
      <c r="Q708" s="2"/>
      <c r="R708" s="5"/>
      <c r="S708" s="7"/>
      <c r="T708" s="5"/>
      <c r="U708" s="2"/>
      <c r="V708" s="2"/>
      <c r="W708" s="5"/>
      <c r="X708" s="2"/>
      <c r="Y708" s="2"/>
      <c r="Z708" s="2"/>
      <c r="AA708" s="2"/>
      <c r="AB708" s="2">
        <v>0</v>
      </c>
      <c r="AC708" s="2" t="s">
        <v>50</v>
      </c>
      <c r="AD708" t="s">
        <v>2477</v>
      </c>
    </row>
    <row r="709" spans="1:30">
      <c r="A709" s="2" t="s">
        <v>2977</v>
      </c>
      <c r="B709" s="2" t="s">
        <v>952</v>
      </c>
      <c r="C709" s="2" t="s">
        <v>2931</v>
      </c>
      <c r="D709" s="2" t="s">
        <v>2977</v>
      </c>
      <c r="E709" s="2" t="s">
        <v>32</v>
      </c>
      <c r="F709" s="2" t="s">
        <v>2978</v>
      </c>
      <c r="G709" s="2" t="s">
        <v>34</v>
      </c>
      <c r="H709" s="5"/>
      <c r="I709" s="5"/>
      <c r="J709" s="2"/>
      <c r="K709" s="2"/>
      <c r="L709" s="5"/>
      <c r="M709" s="2"/>
      <c r="N709" s="5"/>
      <c r="O709" s="2"/>
      <c r="P709" s="5"/>
      <c r="Q709" s="2"/>
      <c r="R709" s="5"/>
      <c r="S709" s="7"/>
      <c r="T709" s="5"/>
      <c r="U709" s="2"/>
      <c r="V709" s="2"/>
      <c r="W709" s="5"/>
      <c r="X709" s="2"/>
      <c r="Y709" s="2"/>
      <c r="Z709" s="2"/>
      <c r="AA709" s="2"/>
      <c r="AB709" s="2">
        <v>0</v>
      </c>
      <c r="AC709" s="2" t="s">
        <v>50</v>
      </c>
      <c r="AD709" t="s">
        <v>2477</v>
      </c>
    </row>
    <row r="710" spans="1:30">
      <c r="A710" s="2" t="s">
        <v>2979</v>
      </c>
      <c r="B710" s="2" t="s">
        <v>952</v>
      </c>
      <c r="C710" s="2" t="s">
        <v>2931</v>
      </c>
      <c r="D710" s="2" t="s">
        <v>2979</v>
      </c>
      <c r="E710" s="2" t="s">
        <v>32</v>
      </c>
      <c r="F710" s="2" t="s">
        <v>2980</v>
      </c>
      <c r="G710" s="2" t="s">
        <v>114</v>
      </c>
      <c r="H710" s="2" t="s">
        <v>1125</v>
      </c>
      <c r="I710" s="2" t="s">
        <v>2981</v>
      </c>
      <c r="J710" s="2">
        <v>33.3</v>
      </c>
      <c r="K710" s="2">
        <v>60</v>
      </c>
      <c r="L710" s="2" t="s">
        <v>2982</v>
      </c>
      <c r="M710" s="2">
        <v>78</v>
      </c>
      <c r="N710" s="2" t="s">
        <v>523</v>
      </c>
      <c r="O710" s="2">
        <v>50</v>
      </c>
      <c r="P710" s="2" t="s">
        <v>456</v>
      </c>
      <c r="Q710" s="2">
        <v>30</v>
      </c>
      <c r="R710" s="2" t="s">
        <v>1666</v>
      </c>
      <c r="S710" s="2">
        <v>100</v>
      </c>
      <c r="T710" s="2"/>
      <c r="U710" s="2" t="s">
        <v>492</v>
      </c>
      <c r="V710" s="2">
        <v>20</v>
      </c>
      <c r="W710" s="2"/>
      <c r="X710" s="2" t="s">
        <v>473</v>
      </c>
      <c r="Y710" s="2">
        <v>0</v>
      </c>
      <c r="Z710" s="2">
        <v>0</v>
      </c>
      <c r="AA710" s="2">
        <v>0</v>
      </c>
      <c r="AB710" s="2">
        <v>48</v>
      </c>
      <c r="AC710" s="2" t="s">
        <v>43</v>
      </c>
      <c r="AD710" t="s">
        <v>2477</v>
      </c>
    </row>
    <row r="711" spans="1:30">
      <c r="A711" s="2" t="s">
        <v>2983</v>
      </c>
      <c r="B711" s="2" t="s">
        <v>952</v>
      </c>
      <c r="C711" s="2" t="s">
        <v>2931</v>
      </c>
      <c r="D711" s="2" t="s">
        <v>2983</v>
      </c>
      <c r="E711" s="2" t="s">
        <v>32</v>
      </c>
      <c r="F711" s="2" t="s">
        <v>2984</v>
      </c>
      <c r="G711" s="2" t="s">
        <v>114</v>
      </c>
      <c r="H711" s="5"/>
      <c r="I711" s="5"/>
      <c r="J711" s="2"/>
      <c r="K711" s="2"/>
      <c r="L711" s="5"/>
      <c r="M711" s="2"/>
      <c r="N711" s="5"/>
      <c r="O711" s="2"/>
      <c r="P711" s="5"/>
      <c r="Q711" s="2"/>
      <c r="R711" s="5"/>
      <c r="S711" s="5"/>
      <c r="T711" s="2"/>
      <c r="U711" s="5"/>
      <c r="V711" s="2"/>
      <c r="W711" s="2"/>
      <c r="X711" s="5"/>
      <c r="Y711" s="2"/>
      <c r="Z711" s="2"/>
      <c r="AA711" s="2"/>
      <c r="AB711" s="2">
        <v>0</v>
      </c>
      <c r="AC711" s="2" t="s">
        <v>50</v>
      </c>
      <c r="AD711" t="s">
        <v>2477</v>
      </c>
    </row>
    <row r="712" spans="1:30">
      <c r="A712" s="2" t="s">
        <v>2985</v>
      </c>
      <c r="B712" s="2" t="s">
        <v>952</v>
      </c>
      <c r="C712" s="2" t="s">
        <v>2931</v>
      </c>
      <c r="D712" s="2" t="s">
        <v>2985</v>
      </c>
      <c r="E712" s="2" t="s">
        <v>32</v>
      </c>
      <c r="F712" s="2" t="s">
        <v>2986</v>
      </c>
      <c r="G712" s="2" t="s">
        <v>114</v>
      </c>
      <c r="H712" s="2" t="s">
        <v>1095</v>
      </c>
      <c r="I712" s="2" t="s">
        <v>177</v>
      </c>
      <c r="J712" s="2">
        <v>19.6</v>
      </c>
      <c r="K712" s="2">
        <v>100</v>
      </c>
      <c r="L712" s="2" t="s">
        <v>2987</v>
      </c>
      <c r="M712" s="2">
        <v>62</v>
      </c>
      <c r="N712" s="2" t="s">
        <v>146</v>
      </c>
      <c r="O712" s="2">
        <v>70</v>
      </c>
      <c r="P712" s="2" t="s">
        <v>531</v>
      </c>
      <c r="Q712" s="2">
        <v>40</v>
      </c>
      <c r="R712" s="2" t="s">
        <v>2988</v>
      </c>
      <c r="S712" s="2">
        <v>0</v>
      </c>
      <c r="T712" s="2"/>
      <c r="U712" s="2" t="s">
        <v>2989</v>
      </c>
      <c r="V712" s="2">
        <v>40</v>
      </c>
      <c r="W712" s="2"/>
      <c r="X712" s="5"/>
      <c r="Y712" s="2"/>
      <c r="Z712" s="2">
        <v>0</v>
      </c>
      <c r="AA712" s="2"/>
      <c r="AB712" s="2">
        <v>50</v>
      </c>
      <c r="AC712" s="2" t="s">
        <v>50</v>
      </c>
      <c r="AD712" t="s">
        <v>2477</v>
      </c>
    </row>
    <row r="713" spans="1:30">
      <c r="A713" s="2" t="s">
        <v>2990</v>
      </c>
      <c r="B713" s="2" t="s">
        <v>952</v>
      </c>
      <c r="C713" s="2" t="s">
        <v>2931</v>
      </c>
      <c r="D713" s="2" t="s">
        <v>2990</v>
      </c>
      <c r="E713" s="2" t="s">
        <v>32</v>
      </c>
      <c r="F713" s="2" t="s">
        <v>2991</v>
      </c>
      <c r="G713" s="2" t="s">
        <v>114</v>
      </c>
      <c r="H713" s="2" t="s">
        <v>2852</v>
      </c>
      <c r="I713" s="2" t="s">
        <v>2992</v>
      </c>
      <c r="J713" s="2">
        <v>29.8</v>
      </c>
      <c r="K713" s="2">
        <v>60</v>
      </c>
      <c r="L713" s="2" t="s">
        <v>425</v>
      </c>
      <c r="M713" s="2">
        <v>74</v>
      </c>
      <c r="N713" s="2" t="s">
        <v>523</v>
      </c>
      <c r="O713" s="2">
        <v>50</v>
      </c>
      <c r="P713" s="2" t="s">
        <v>155</v>
      </c>
      <c r="Q713" s="2">
        <v>10</v>
      </c>
      <c r="R713" s="2" t="s">
        <v>433</v>
      </c>
      <c r="S713" s="2">
        <v>62</v>
      </c>
      <c r="T713" s="2"/>
      <c r="U713" s="2" t="s">
        <v>2993</v>
      </c>
      <c r="V713" s="2">
        <v>0</v>
      </c>
      <c r="W713" s="2"/>
      <c r="X713" s="2" t="s">
        <v>473</v>
      </c>
      <c r="Y713" s="2">
        <v>0</v>
      </c>
      <c r="Z713" s="2">
        <v>0</v>
      </c>
      <c r="AA713" s="2">
        <v>0</v>
      </c>
      <c r="AB713" s="2">
        <v>37</v>
      </c>
      <c r="AC713" s="2" t="s">
        <v>43</v>
      </c>
      <c r="AD713" t="s">
        <v>2477</v>
      </c>
    </row>
    <row r="714" spans="1:30">
      <c r="A714" s="2" t="s">
        <v>2994</v>
      </c>
      <c r="B714" s="2" t="s">
        <v>952</v>
      </c>
      <c r="C714" s="2" t="s">
        <v>2931</v>
      </c>
      <c r="D714" s="2" t="s">
        <v>2994</v>
      </c>
      <c r="E714" s="2" t="s">
        <v>32</v>
      </c>
      <c r="F714" s="2" t="s">
        <v>2995</v>
      </c>
      <c r="G714" s="2" t="s">
        <v>114</v>
      </c>
      <c r="H714" s="2" t="s">
        <v>690</v>
      </c>
      <c r="I714" s="2" t="s">
        <v>2996</v>
      </c>
      <c r="J714" s="2">
        <v>21.2</v>
      </c>
      <c r="K714" s="2">
        <v>100</v>
      </c>
      <c r="L714" s="2" t="s">
        <v>2997</v>
      </c>
      <c r="M714" s="2">
        <v>74</v>
      </c>
      <c r="N714" s="2" t="s">
        <v>136</v>
      </c>
      <c r="O714" s="2">
        <v>68</v>
      </c>
      <c r="P714" s="2" t="s">
        <v>456</v>
      </c>
      <c r="Q714" s="2">
        <v>30</v>
      </c>
      <c r="R714" s="2" t="s">
        <v>2998</v>
      </c>
      <c r="S714" s="2">
        <v>20</v>
      </c>
      <c r="T714" s="2"/>
      <c r="U714" s="2" t="s">
        <v>2999</v>
      </c>
      <c r="V714" s="2">
        <v>0</v>
      </c>
      <c r="W714" s="2"/>
      <c r="X714" s="2" t="s">
        <v>473</v>
      </c>
      <c r="Y714" s="2">
        <v>0</v>
      </c>
      <c r="Z714" s="2">
        <v>0</v>
      </c>
      <c r="AA714" s="2">
        <v>0</v>
      </c>
      <c r="AB714" s="2">
        <v>45</v>
      </c>
      <c r="AC714" s="2" t="s">
        <v>43</v>
      </c>
      <c r="AD714" t="s">
        <v>2477</v>
      </c>
    </row>
    <row r="715" spans="1:30">
      <c r="A715" s="2" t="s">
        <v>3000</v>
      </c>
      <c r="B715" s="2" t="s">
        <v>952</v>
      </c>
      <c r="C715" s="2" t="s">
        <v>2931</v>
      </c>
      <c r="D715" s="2" t="s">
        <v>3000</v>
      </c>
      <c r="E715" s="2" t="s">
        <v>32</v>
      </c>
      <c r="F715" s="2" t="s">
        <v>3001</v>
      </c>
      <c r="G715" s="2" t="s">
        <v>34</v>
      </c>
      <c r="H715" s="2" t="s">
        <v>3002</v>
      </c>
      <c r="I715" s="2" t="s">
        <v>2314</v>
      </c>
      <c r="J715" s="2">
        <v>29.4</v>
      </c>
      <c r="K715" s="2">
        <v>60</v>
      </c>
      <c r="L715" s="2" t="s">
        <v>3003</v>
      </c>
      <c r="M715" s="2">
        <v>78</v>
      </c>
      <c r="N715" s="2" t="s">
        <v>3004</v>
      </c>
      <c r="O715" s="2">
        <v>0</v>
      </c>
      <c r="P715" s="2" t="s">
        <v>3005</v>
      </c>
      <c r="Q715" s="2">
        <v>20</v>
      </c>
      <c r="R715" s="2" t="s">
        <v>3006</v>
      </c>
      <c r="S715" s="2">
        <v>78</v>
      </c>
      <c r="T715" s="2" t="s">
        <v>1654</v>
      </c>
      <c r="U715" s="2"/>
      <c r="V715" s="2">
        <v>0</v>
      </c>
      <c r="W715" s="2" t="s">
        <v>394</v>
      </c>
      <c r="X715" s="2"/>
      <c r="Y715" s="2">
        <v>50</v>
      </c>
      <c r="Z715" s="2">
        <v>0</v>
      </c>
      <c r="AA715" s="2">
        <v>0</v>
      </c>
      <c r="AB715" s="2">
        <v>36</v>
      </c>
      <c r="AC715" s="2" t="s">
        <v>43</v>
      </c>
      <c r="AD715" t="s">
        <v>2477</v>
      </c>
    </row>
    <row r="716" spans="1:30">
      <c r="A716" s="2" t="s">
        <v>3007</v>
      </c>
      <c r="B716" s="2" t="s">
        <v>952</v>
      </c>
      <c r="C716" s="2" t="s">
        <v>2931</v>
      </c>
      <c r="D716" s="2" t="s">
        <v>3007</v>
      </c>
      <c r="E716" s="2" t="s">
        <v>32</v>
      </c>
      <c r="F716" s="2" t="s">
        <v>3008</v>
      </c>
      <c r="G716" s="2" t="s">
        <v>114</v>
      </c>
      <c r="H716" s="5"/>
      <c r="I716" s="5"/>
      <c r="J716" s="2"/>
      <c r="K716" s="2"/>
      <c r="L716" s="5"/>
      <c r="M716" s="2"/>
      <c r="N716" s="5"/>
      <c r="O716" s="2"/>
      <c r="P716" s="5"/>
      <c r="Q716" s="2"/>
      <c r="R716" s="5"/>
      <c r="S716" s="5"/>
      <c r="T716" s="2"/>
      <c r="U716" s="5"/>
      <c r="V716" s="2"/>
      <c r="W716" s="2"/>
      <c r="X716" s="5"/>
      <c r="Y716" s="2"/>
      <c r="Z716" s="2"/>
      <c r="AA716" s="2"/>
      <c r="AB716" s="2">
        <v>0</v>
      </c>
      <c r="AC716" s="2" t="s">
        <v>50</v>
      </c>
      <c r="AD716" t="s">
        <v>2477</v>
      </c>
    </row>
    <row r="717" spans="1:30">
      <c r="A717" s="2" t="s">
        <v>3009</v>
      </c>
      <c r="B717" s="2" t="s">
        <v>952</v>
      </c>
      <c r="C717" s="2" t="s">
        <v>2931</v>
      </c>
      <c r="D717" s="2" t="s">
        <v>3009</v>
      </c>
      <c r="E717" s="2" t="s">
        <v>32</v>
      </c>
      <c r="F717" s="2" t="s">
        <v>3010</v>
      </c>
      <c r="G717" s="2" t="s">
        <v>114</v>
      </c>
      <c r="H717" s="2" t="s">
        <v>502</v>
      </c>
      <c r="I717" s="2" t="s">
        <v>2170</v>
      </c>
      <c r="J717" s="2">
        <v>27.7</v>
      </c>
      <c r="K717" s="2">
        <v>80</v>
      </c>
      <c r="L717" s="5"/>
      <c r="M717" s="2"/>
      <c r="N717" s="2" t="s">
        <v>787</v>
      </c>
      <c r="O717" s="2">
        <v>60</v>
      </c>
      <c r="P717" s="2" t="s">
        <v>1132</v>
      </c>
      <c r="Q717" s="2">
        <v>0</v>
      </c>
      <c r="R717" s="2" t="s">
        <v>3011</v>
      </c>
      <c r="S717" s="2">
        <v>78</v>
      </c>
      <c r="T717" s="2"/>
      <c r="U717" s="2" t="s">
        <v>734</v>
      </c>
      <c r="V717" s="2">
        <v>10</v>
      </c>
      <c r="W717" s="2"/>
      <c r="X717" s="2" t="s">
        <v>473</v>
      </c>
      <c r="Y717" s="2">
        <v>0</v>
      </c>
      <c r="Z717" s="2">
        <v>0</v>
      </c>
      <c r="AA717" s="2">
        <v>0</v>
      </c>
      <c r="AB717" s="2">
        <v>34</v>
      </c>
      <c r="AC717" s="2" t="s">
        <v>50</v>
      </c>
      <c r="AD717" t="s">
        <v>2477</v>
      </c>
    </row>
    <row r="718" spans="1:30">
      <c r="A718" s="2" t="s">
        <v>3012</v>
      </c>
      <c r="B718" s="2" t="s">
        <v>952</v>
      </c>
      <c r="C718" s="2" t="s">
        <v>2931</v>
      </c>
      <c r="D718" s="2" t="s">
        <v>3012</v>
      </c>
      <c r="E718" s="2" t="s">
        <v>32</v>
      </c>
      <c r="F718" s="2" t="s">
        <v>3013</v>
      </c>
      <c r="G718" s="2" t="s">
        <v>114</v>
      </c>
      <c r="H718" s="2" t="s">
        <v>1693</v>
      </c>
      <c r="I718" s="2" t="s">
        <v>3014</v>
      </c>
      <c r="J718" s="2">
        <v>37.9</v>
      </c>
      <c r="K718" s="2">
        <v>60</v>
      </c>
      <c r="L718" s="2" t="s">
        <v>3015</v>
      </c>
      <c r="M718" s="2">
        <v>85</v>
      </c>
      <c r="N718" s="2" t="s">
        <v>243</v>
      </c>
      <c r="O718" s="2">
        <v>40</v>
      </c>
      <c r="P718" s="2" t="s">
        <v>1141</v>
      </c>
      <c r="Q718" s="2">
        <v>0</v>
      </c>
      <c r="R718" s="2" t="s">
        <v>3016</v>
      </c>
      <c r="S718" s="2">
        <v>30</v>
      </c>
      <c r="T718" s="2"/>
      <c r="U718" s="2" t="s">
        <v>3017</v>
      </c>
      <c r="V718" s="2">
        <v>10</v>
      </c>
      <c r="W718" s="2"/>
      <c r="X718" s="2" t="s">
        <v>473</v>
      </c>
      <c r="Y718" s="2">
        <v>0</v>
      </c>
      <c r="Z718" s="2">
        <v>0</v>
      </c>
      <c r="AA718" s="2">
        <v>0</v>
      </c>
      <c r="AB718" s="2">
        <v>35</v>
      </c>
      <c r="AC718" s="2" t="s">
        <v>43</v>
      </c>
      <c r="AD718" t="s">
        <v>2477</v>
      </c>
    </row>
    <row r="719" spans="1:30">
      <c r="A719" s="2" t="s">
        <v>3018</v>
      </c>
      <c r="B719" s="2" t="s">
        <v>952</v>
      </c>
      <c r="C719" s="2" t="s">
        <v>2931</v>
      </c>
      <c r="D719" s="2" t="s">
        <v>3018</v>
      </c>
      <c r="E719" s="2" t="s">
        <v>32</v>
      </c>
      <c r="F719" s="2" t="s">
        <v>3019</v>
      </c>
      <c r="G719" s="2" t="s">
        <v>34</v>
      </c>
      <c r="H719" s="5"/>
      <c r="I719" s="5"/>
      <c r="J719" s="2"/>
      <c r="K719" s="2"/>
      <c r="L719" s="5"/>
      <c r="M719" s="2"/>
      <c r="N719" s="5"/>
      <c r="O719" s="2"/>
      <c r="P719" s="5"/>
      <c r="Q719" s="2"/>
      <c r="R719" s="5"/>
      <c r="S719" s="7"/>
      <c r="T719" s="5"/>
      <c r="U719" s="2"/>
      <c r="V719" s="2"/>
      <c r="W719" s="5"/>
      <c r="X719" s="2"/>
      <c r="Y719" s="2"/>
      <c r="Z719" s="2"/>
      <c r="AA719" s="2"/>
      <c r="AB719" s="2">
        <v>0</v>
      </c>
      <c r="AC719" s="2" t="s">
        <v>50</v>
      </c>
      <c r="AD719" t="s">
        <v>2477</v>
      </c>
    </row>
    <row r="720" spans="1:30">
      <c r="A720" s="2" t="s">
        <v>3020</v>
      </c>
      <c r="B720" s="2" t="s">
        <v>952</v>
      </c>
      <c r="C720" s="2" t="s">
        <v>2931</v>
      </c>
      <c r="D720" s="2" t="s">
        <v>3020</v>
      </c>
      <c r="E720" s="2" t="s">
        <v>32</v>
      </c>
      <c r="F720" s="2" t="s">
        <v>3021</v>
      </c>
      <c r="G720" s="2" t="s">
        <v>34</v>
      </c>
      <c r="H720" s="2" t="s">
        <v>97</v>
      </c>
      <c r="I720" s="2" t="s">
        <v>3022</v>
      </c>
      <c r="J720" s="2">
        <v>36.5</v>
      </c>
      <c r="K720" s="2">
        <v>60</v>
      </c>
      <c r="L720" s="2" t="s">
        <v>3023</v>
      </c>
      <c r="M720" s="2">
        <v>100</v>
      </c>
      <c r="N720" s="2" t="s">
        <v>958</v>
      </c>
      <c r="O720" s="2">
        <v>66</v>
      </c>
      <c r="P720" s="2" t="s">
        <v>2262</v>
      </c>
      <c r="Q720" s="2">
        <v>10</v>
      </c>
      <c r="R720" s="2" t="s">
        <v>986</v>
      </c>
      <c r="S720" s="2">
        <v>70</v>
      </c>
      <c r="T720" s="5"/>
      <c r="U720" s="2"/>
      <c r="V720" s="2"/>
      <c r="W720" s="2" t="s">
        <v>76</v>
      </c>
      <c r="X720" s="2"/>
      <c r="Y720" s="2">
        <v>72</v>
      </c>
      <c r="Z720" s="2"/>
      <c r="AA720" s="2">
        <v>0</v>
      </c>
      <c r="AB720" s="2">
        <v>52</v>
      </c>
      <c r="AC720" s="2" t="s">
        <v>50</v>
      </c>
      <c r="AD720" t="s">
        <v>2477</v>
      </c>
    </row>
    <row r="721" spans="1:30">
      <c r="A721" s="2" t="s">
        <v>3024</v>
      </c>
      <c r="B721" s="2" t="s">
        <v>952</v>
      </c>
      <c r="C721" s="2" t="s">
        <v>2931</v>
      </c>
      <c r="D721" s="2" t="s">
        <v>3024</v>
      </c>
      <c r="E721" s="2" t="s">
        <v>32</v>
      </c>
      <c r="F721" s="2" t="s">
        <v>3025</v>
      </c>
      <c r="G721" s="2" t="s">
        <v>114</v>
      </c>
      <c r="H721" s="2" t="s">
        <v>405</v>
      </c>
      <c r="I721" s="2" t="s">
        <v>3026</v>
      </c>
      <c r="J721" s="2">
        <v>32.4</v>
      </c>
      <c r="K721" s="2">
        <v>60</v>
      </c>
      <c r="L721" s="2" t="s">
        <v>3027</v>
      </c>
      <c r="M721" s="2">
        <v>40</v>
      </c>
      <c r="N721" s="2" t="s">
        <v>163</v>
      </c>
      <c r="O721" s="2">
        <v>62</v>
      </c>
      <c r="P721" s="2" t="s">
        <v>384</v>
      </c>
      <c r="Q721" s="2">
        <v>60</v>
      </c>
      <c r="R721" s="2" t="s">
        <v>2263</v>
      </c>
      <c r="S721" s="2">
        <v>30</v>
      </c>
      <c r="T721" s="2"/>
      <c r="U721" s="2" t="s">
        <v>3028</v>
      </c>
      <c r="V721" s="2">
        <v>0</v>
      </c>
      <c r="W721" s="2"/>
      <c r="X721" s="2" t="s">
        <v>473</v>
      </c>
      <c r="Y721" s="2">
        <v>0</v>
      </c>
      <c r="Z721" s="2">
        <v>0</v>
      </c>
      <c r="AA721" s="2">
        <v>0</v>
      </c>
      <c r="AB721" s="2">
        <v>36</v>
      </c>
      <c r="AC721" s="2" t="s">
        <v>43</v>
      </c>
      <c r="AD721" t="s">
        <v>2477</v>
      </c>
    </row>
    <row r="722" spans="1:30">
      <c r="A722" s="2" t="s">
        <v>3029</v>
      </c>
      <c r="B722" s="2" t="s">
        <v>952</v>
      </c>
      <c r="C722" s="2" t="s">
        <v>2931</v>
      </c>
      <c r="D722" s="2" t="s">
        <v>3029</v>
      </c>
      <c r="E722" s="2" t="s">
        <v>32</v>
      </c>
      <c r="F722" s="2" t="s">
        <v>3030</v>
      </c>
      <c r="G722" s="2" t="s">
        <v>114</v>
      </c>
      <c r="H722" s="2" t="s">
        <v>361</v>
      </c>
      <c r="I722" s="2" t="s">
        <v>2660</v>
      </c>
      <c r="J722" s="2">
        <v>23</v>
      </c>
      <c r="K722" s="2">
        <v>100</v>
      </c>
      <c r="L722" s="2" t="s">
        <v>3031</v>
      </c>
      <c r="M722" s="2">
        <v>76</v>
      </c>
      <c r="N722" s="2" t="s">
        <v>285</v>
      </c>
      <c r="O722" s="2">
        <v>70</v>
      </c>
      <c r="P722" s="2" t="s">
        <v>119</v>
      </c>
      <c r="Q722" s="2">
        <v>40</v>
      </c>
      <c r="R722" s="2" t="s">
        <v>1881</v>
      </c>
      <c r="S722" s="2">
        <v>74</v>
      </c>
      <c r="T722" s="2"/>
      <c r="U722" s="5"/>
      <c r="V722" s="2"/>
      <c r="W722" s="2"/>
      <c r="X722" s="2" t="s">
        <v>473</v>
      </c>
      <c r="Y722" s="2">
        <v>0</v>
      </c>
      <c r="Z722" s="2"/>
      <c r="AA722" s="2">
        <v>0</v>
      </c>
      <c r="AB722" s="2">
        <v>52</v>
      </c>
      <c r="AC722" s="2" t="s">
        <v>50</v>
      </c>
      <c r="AD722" t="s">
        <v>2477</v>
      </c>
    </row>
    <row r="723" spans="1:30">
      <c r="A723" s="2" t="s">
        <v>3032</v>
      </c>
      <c r="B723" s="2" t="s">
        <v>952</v>
      </c>
      <c r="C723" s="2" t="s">
        <v>2931</v>
      </c>
      <c r="D723" s="2" t="s">
        <v>3032</v>
      </c>
      <c r="E723" s="2" t="s">
        <v>32</v>
      </c>
      <c r="F723" s="2" t="s">
        <v>3033</v>
      </c>
      <c r="G723" s="2" t="s">
        <v>114</v>
      </c>
      <c r="H723" s="2" t="s">
        <v>274</v>
      </c>
      <c r="I723" s="2" t="s">
        <v>3034</v>
      </c>
      <c r="J723" s="2">
        <v>17.2</v>
      </c>
      <c r="K723" s="2">
        <v>80</v>
      </c>
      <c r="L723" s="2" t="s">
        <v>3035</v>
      </c>
      <c r="M723" s="2">
        <v>72</v>
      </c>
      <c r="N723" s="2" t="s">
        <v>118</v>
      </c>
      <c r="O723" s="2">
        <v>66</v>
      </c>
      <c r="P723" s="2" t="s">
        <v>155</v>
      </c>
      <c r="Q723" s="2">
        <v>10</v>
      </c>
      <c r="R723" s="5"/>
      <c r="S723" s="5"/>
      <c r="T723" s="2"/>
      <c r="U723" s="2" t="s">
        <v>1814</v>
      </c>
      <c r="V723" s="2">
        <v>60</v>
      </c>
      <c r="W723" s="2"/>
      <c r="X723" s="5"/>
      <c r="Y723" s="2"/>
      <c r="Z723" s="2">
        <v>0</v>
      </c>
      <c r="AA723" s="2"/>
      <c r="AB723" s="2">
        <v>49</v>
      </c>
      <c r="AC723" s="2" t="s">
        <v>50</v>
      </c>
      <c r="AD723" t="s">
        <v>2477</v>
      </c>
    </row>
    <row r="724" spans="1:30">
      <c r="A724" s="2" t="s">
        <v>3036</v>
      </c>
      <c r="B724" s="2" t="s">
        <v>952</v>
      </c>
      <c r="C724" s="2" t="s">
        <v>2931</v>
      </c>
      <c r="D724" s="2" t="s">
        <v>3036</v>
      </c>
      <c r="E724" s="2" t="s">
        <v>32</v>
      </c>
      <c r="F724" s="2" t="s">
        <v>3037</v>
      </c>
      <c r="G724" s="2" t="s">
        <v>114</v>
      </c>
      <c r="H724" s="5"/>
      <c r="I724" s="5"/>
      <c r="J724" s="2"/>
      <c r="K724" s="2"/>
      <c r="L724" s="5"/>
      <c r="M724" s="2"/>
      <c r="N724" s="5"/>
      <c r="O724" s="2"/>
      <c r="P724" s="5"/>
      <c r="Q724" s="2"/>
      <c r="R724" s="5"/>
      <c r="S724" s="5"/>
      <c r="T724" s="2"/>
      <c r="U724" s="5"/>
      <c r="V724" s="2"/>
      <c r="W724" s="2"/>
      <c r="X724" s="5"/>
      <c r="Y724" s="2"/>
      <c r="Z724" s="2"/>
      <c r="AA724" s="2"/>
      <c r="AB724" s="2">
        <v>0</v>
      </c>
      <c r="AC724" s="2" t="s">
        <v>50</v>
      </c>
      <c r="AD724" t="s">
        <v>2477</v>
      </c>
    </row>
    <row r="725" spans="1:30">
      <c r="A725" s="2" t="s">
        <v>3038</v>
      </c>
      <c r="B725" s="2" t="s">
        <v>952</v>
      </c>
      <c r="C725" s="2" t="s">
        <v>2931</v>
      </c>
      <c r="D725" s="2" t="s">
        <v>3038</v>
      </c>
      <c r="E725" s="2" t="s">
        <v>32</v>
      </c>
      <c r="F725" s="2" t="s">
        <v>3039</v>
      </c>
      <c r="G725" s="2" t="s">
        <v>114</v>
      </c>
      <c r="H725" s="5"/>
      <c r="I725" s="5"/>
      <c r="J725" s="2"/>
      <c r="K725" s="2"/>
      <c r="L725" s="5"/>
      <c r="M725" s="2"/>
      <c r="N725" s="5"/>
      <c r="O725" s="2"/>
      <c r="P725" s="5"/>
      <c r="Q725" s="2"/>
      <c r="R725" s="5"/>
      <c r="S725" s="5"/>
      <c r="T725" s="2"/>
      <c r="U725" s="5"/>
      <c r="V725" s="2"/>
      <c r="W725" s="2"/>
      <c r="X725" s="5"/>
      <c r="Y725" s="2"/>
      <c r="Z725" s="2"/>
      <c r="AA725" s="2"/>
      <c r="AB725" s="2">
        <v>0</v>
      </c>
      <c r="AC725" s="2" t="s">
        <v>50</v>
      </c>
      <c r="AD725" t="s">
        <v>2477</v>
      </c>
    </row>
    <row r="726" spans="1:30">
      <c r="A726" s="2" t="s">
        <v>3040</v>
      </c>
      <c r="B726" s="2" t="s">
        <v>952</v>
      </c>
      <c r="C726" s="2" t="s">
        <v>2931</v>
      </c>
      <c r="D726" s="2" t="s">
        <v>3040</v>
      </c>
      <c r="E726" s="2" t="s">
        <v>32</v>
      </c>
      <c r="F726" s="2" t="s">
        <v>3041</v>
      </c>
      <c r="G726" s="2" t="s">
        <v>114</v>
      </c>
      <c r="H726" s="2">
        <v>173</v>
      </c>
      <c r="I726" s="2">
        <v>72</v>
      </c>
      <c r="J726" s="2">
        <v>24.1</v>
      </c>
      <c r="K726" s="2">
        <v>80</v>
      </c>
      <c r="L726" s="2" t="s">
        <v>3042</v>
      </c>
      <c r="M726" s="2">
        <v>62</v>
      </c>
      <c r="N726" s="2" t="s">
        <v>179</v>
      </c>
      <c r="O726" s="2">
        <v>68</v>
      </c>
      <c r="P726" s="2" t="s">
        <v>92</v>
      </c>
      <c r="Q726" s="2">
        <v>0</v>
      </c>
      <c r="R726" s="2" t="s">
        <v>3043</v>
      </c>
      <c r="S726" s="2">
        <v>50</v>
      </c>
      <c r="T726" s="2"/>
      <c r="U726" s="5"/>
      <c r="V726" s="2"/>
      <c r="W726" s="2"/>
      <c r="X726" s="2" t="s">
        <v>473</v>
      </c>
      <c r="Y726" s="2">
        <v>0</v>
      </c>
      <c r="Z726" s="2"/>
      <c r="AA726" s="2">
        <v>0</v>
      </c>
      <c r="AB726" s="2">
        <v>40</v>
      </c>
      <c r="AC726" s="2" t="s">
        <v>50</v>
      </c>
      <c r="AD726" t="s">
        <v>2477</v>
      </c>
    </row>
    <row r="727" spans="1:30">
      <c r="A727" s="2" t="s">
        <v>3044</v>
      </c>
      <c r="B727" s="2" t="s">
        <v>952</v>
      </c>
      <c r="C727" s="2" t="s">
        <v>2931</v>
      </c>
      <c r="D727" s="2" t="s">
        <v>3044</v>
      </c>
      <c r="E727" s="2" t="s">
        <v>32</v>
      </c>
      <c r="F727" s="2" t="s">
        <v>3045</v>
      </c>
      <c r="G727" s="2" t="s">
        <v>114</v>
      </c>
      <c r="H727" s="5"/>
      <c r="I727" s="5"/>
      <c r="J727" s="2"/>
      <c r="K727" s="2"/>
      <c r="L727" s="5"/>
      <c r="M727" s="2"/>
      <c r="N727" s="5"/>
      <c r="O727" s="2"/>
      <c r="P727" s="5"/>
      <c r="Q727" s="2"/>
      <c r="R727" s="5"/>
      <c r="S727" s="5"/>
      <c r="T727" s="2"/>
      <c r="U727" s="5"/>
      <c r="V727" s="2"/>
      <c r="W727" s="2"/>
      <c r="X727" s="5"/>
      <c r="Y727" s="2"/>
      <c r="Z727" s="2"/>
      <c r="AA727" s="2"/>
      <c r="AB727" s="2">
        <v>0</v>
      </c>
      <c r="AC727" s="2" t="s">
        <v>50</v>
      </c>
      <c r="AD727" t="s">
        <v>2477</v>
      </c>
    </row>
    <row r="728" spans="1:30">
      <c r="A728" s="2" t="s">
        <v>3046</v>
      </c>
      <c r="B728" s="2" t="s">
        <v>952</v>
      </c>
      <c r="C728" s="2" t="s">
        <v>2931</v>
      </c>
      <c r="D728" s="2" t="s">
        <v>3046</v>
      </c>
      <c r="E728" s="2" t="s">
        <v>32</v>
      </c>
      <c r="F728" s="2" t="s">
        <v>3047</v>
      </c>
      <c r="G728" s="2" t="s">
        <v>34</v>
      </c>
      <c r="H728" s="5"/>
      <c r="I728" s="5"/>
      <c r="J728" s="2"/>
      <c r="K728" s="2"/>
      <c r="L728" s="2" t="s">
        <v>3048</v>
      </c>
      <c r="M728" s="2">
        <v>80</v>
      </c>
      <c r="N728" s="2" t="s">
        <v>1652</v>
      </c>
      <c r="O728" s="2">
        <v>30</v>
      </c>
      <c r="P728" s="2" t="s">
        <v>2262</v>
      </c>
      <c r="Q728" s="2">
        <v>10</v>
      </c>
      <c r="R728" s="2" t="s">
        <v>3049</v>
      </c>
      <c r="S728" s="2">
        <v>95</v>
      </c>
      <c r="T728" s="2" t="s">
        <v>2292</v>
      </c>
      <c r="U728" s="2"/>
      <c r="V728" s="2">
        <v>64</v>
      </c>
      <c r="W728" s="5"/>
      <c r="X728" s="2"/>
      <c r="Y728" s="2"/>
      <c r="Z728" s="2">
        <v>0</v>
      </c>
      <c r="AA728" s="2"/>
      <c r="AB728" s="2">
        <v>41</v>
      </c>
      <c r="AC728" s="2" t="s">
        <v>50</v>
      </c>
      <c r="AD728" t="s">
        <v>2477</v>
      </c>
    </row>
    <row r="729" spans="1:30">
      <c r="A729" s="2" t="s">
        <v>3050</v>
      </c>
      <c r="B729" s="2" t="s">
        <v>952</v>
      </c>
      <c r="C729" s="2" t="s">
        <v>2931</v>
      </c>
      <c r="D729" s="2" t="s">
        <v>3050</v>
      </c>
      <c r="E729" s="2" t="s">
        <v>32</v>
      </c>
      <c r="F729" s="2" t="s">
        <v>3051</v>
      </c>
      <c r="G729" s="2" t="s">
        <v>114</v>
      </c>
      <c r="H729" s="5"/>
      <c r="I729" s="5"/>
      <c r="J729" s="2"/>
      <c r="K729" s="2"/>
      <c r="L729" s="5"/>
      <c r="M729" s="2"/>
      <c r="N729" s="5"/>
      <c r="O729" s="2"/>
      <c r="P729" s="5"/>
      <c r="Q729" s="2"/>
      <c r="R729" s="5"/>
      <c r="S729" s="5"/>
      <c r="T729" s="2"/>
      <c r="U729" s="5"/>
      <c r="V729" s="2"/>
      <c r="W729" s="2"/>
      <c r="X729" s="5"/>
      <c r="Y729" s="2"/>
      <c r="Z729" s="2"/>
      <c r="AA729" s="2"/>
      <c r="AB729" s="2">
        <v>0</v>
      </c>
      <c r="AC729" s="2" t="s">
        <v>50</v>
      </c>
      <c r="AD729" t="s">
        <v>2477</v>
      </c>
    </row>
    <row r="730" spans="1:30">
      <c r="A730" s="2" t="s">
        <v>3052</v>
      </c>
      <c r="B730" s="2" t="s">
        <v>952</v>
      </c>
      <c r="C730" s="2" t="s">
        <v>2931</v>
      </c>
      <c r="D730" s="2" t="s">
        <v>3052</v>
      </c>
      <c r="E730" s="2" t="s">
        <v>32</v>
      </c>
      <c r="F730" s="2" t="s">
        <v>3053</v>
      </c>
      <c r="G730" s="2" t="s">
        <v>114</v>
      </c>
      <c r="H730" s="5"/>
      <c r="I730" s="5"/>
      <c r="J730" s="2"/>
      <c r="K730" s="2"/>
      <c r="L730" s="5"/>
      <c r="M730" s="2"/>
      <c r="N730" s="5"/>
      <c r="O730" s="2"/>
      <c r="P730" s="5"/>
      <c r="Q730" s="2"/>
      <c r="R730" s="5"/>
      <c r="S730" s="5"/>
      <c r="T730" s="2"/>
      <c r="U730" s="5"/>
      <c r="V730" s="2"/>
      <c r="W730" s="2"/>
      <c r="X730" s="5"/>
      <c r="Y730" s="2"/>
      <c r="Z730" s="2"/>
      <c r="AA730" s="2"/>
      <c r="AB730" s="2">
        <v>0</v>
      </c>
      <c r="AC730" s="2" t="s">
        <v>50</v>
      </c>
      <c r="AD730" t="s">
        <v>2477</v>
      </c>
    </row>
    <row r="731" spans="1:30">
      <c r="A731" s="2" t="s">
        <v>3054</v>
      </c>
      <c r="B731" s="2" t="s">
        <v>952</v>
      </c>
      <c r="C731" s="2" t="s">
        <v>2931</v>
      </c>
      <c r="D731" s="2" t="s">
        <v>3054</v>
      </c>
      <c r="E731" s="2" t="s">
        <v>32</v>
      </c>
      <c r="F731" s="2" t="s">
        <v>3055</v>
      </c>
      <c r="G731" s="2" t="s">
        <v>114</v>
      </c>
      <c r="H731" s="2" t="s">
        <v>299</v>
      </c>
      <c r="I731" s="2" t="s">
        <v>2366</v>
      </c>
      <c r="J731" s="2">
        <v>27.5</v>
      </c>
      <c r="K731" s="2">
        <v>80</v>
      </c>
      <c r="L731" s="2" t="s">
        <v>3056</v>
      </c>
      <c r="M731" s="2">
        <v>72</v>
      </c>
      <c r="N731" s="2" t="s">
        <v>118</v>
      </c>
      <c r="O731" s="2">
        <v>66</v>
      </c>
      <c r="P731" s="2" t="s">
        <v>643</v>
      </c>
      <c r="Q731" s="2">
        <v>40</v>
      </c>
      <c r="R731" s="2" t="s">
        <v>3057</v>
      </c>
      <c r="S731" s="2">
        <v>30</v>
      </c>
      <c r="T731" s="2"/>
      <c r="U731" s="2" t="s">
        <v>3058</v>
      </c>
      <c r="V731" s="2">
        <v>0</v>
      </c>
      <c r="W731" s="2"/>
      <c r="X731" s="2" t="s">
        <v>473</v>
      </c>
      <c r="Y731" s="2">
        <v>0</v>
      </c>
      <c r="Z731" s="2">
        <v>0</v>
      </c>
      <c r="AA731" s="2">
        <v>0</v>
      </c>
      <c r="AB731" s="2">
        <v>43</v>
      </c>
      <c r="AC731" s="2" t="s">
        <v>43</v>
      </c>
      <c r="AD731" t="s">
        <v>2477</v>
      </c>
    </row>
    <row r="732" spans="1:30">
      <c r="A732" s="2" t="s">
        <v>3059</v>
      </c>
      <c r="B732" s="2" t="s">
        <v>952</v>
      </c>
      <c r="C732" s="2" t="s">
        <v>2931</v>
      </c>
      <c r="D732" s="2" t="s">
        <v>3059</v>
      </c>
      <c r="E732" s="2" t="s">
        <v>32</v>
      </c>
      <c r="F732" s="2" t="s">
        <v>3060</v>
      </c>
      <c r="G732" s="2" t="s">
        <v>114</v>
      </c>
      <c r="H732" s="5"/>
      <c r="I732" s="5"/>
      <c r="J732" s="2"/>
      <c r="K732" s="2"/>
      <c r="L732" s="5"/>
      <c r="M732" s="2"/>
      <c r="N732" s="5"/>
      <c r="O732" s="2"/>
      <c r="P732" s="5"/>
      <c r="Q732" s="2"/>
      <c r="R732" s="5"/>
      <c r="S732" s="5"/>
      <c r="T732" s="2"/>
      <c r="U732" s="5"/>
      <c r="V732" s="2"/>
      <c r="W732" s="2"/>
      <c r="X732" s="5"/>
      <c r="Y732" s="2"/>
      <c r="Z732" s="2"/>
      <c r="AA732" s="2"/>
      <c r="AB732" s="2">
        <v>0</v>
      </c>
      <c r="AC732" s="2" t="s">
        <v>50</v>
      </c>
      <c r="AD732" t="s">
        <v>2477</v>
      </c>
    </row>
    <row r="733" spans="1:30">
      <c r="A733" s="2" t="s">
        <v>3061</v>
      </c>
      <c r="B733" s="2" t="s">
        <v>952</v>
      </c>
      <c r="C733" s="2" t="s">
        <v>2931</v>
      </c>
      <c r="D733" s="2" t="s">
        <v>3061</v>
      </c>
      <c r="E733" s="2" t="s">
        <v>32</v>
      </c>
      <c r="F733" s="2" t="s">
        <v>3062</v>
      </c>
      <c r="G733" s="2" t="s">
        <v>114</v>
      </c>
      <c r="H733" s="5"/>
      <c r="I733" s="5"/>
      <c r="J733" s="2"/>
      <c r="K733" s="2"/>
      <c r="L733" s="5"/>
      <c r="M733" s="2"/>
      <c r="N733" s="5"/>
      <c r="O733" s="2"/>
      <c r="P733" s="5"/>
      <c r="Q733" s="2"/>
      <c r="R733" s="5"/>
      <c r="S733" s="5"/>
      <c r="T733" s="2"/>
      <c r="U733" s="5"/>
      <c r="V733" s="2"/>
      <c r="W733" s="2"/>
      <c r="X733" s="5"/>
      <c r="Y733" s="2"/>
      <c r="Z733" s="2"/>
      <c r="AA733" s="2"/>
      <c r="AB733" s="2">
        <v>0</v>
      </c>
      <c r="AC733" s="2" t="s">
        <v>50</v>
      </c>
      <c r="AD733" t="s">
        <v>2477</v>
      </c>
    </row>
    <row r="734" spans="1:30">
      <c r="A734" s="2" t="s">
        <v>3063</v>
      </c>
      <c r="B734" s="2" t="s">
        <v>952</v>
      </c>
      <c r="C734" s="2" t="s">
        <v>2931</v>
      </c>
      <c r="D734" s="2" t="s">
        <v>3063</v>
      </c>
      <c r="E734" s="2" t="s">
        <v>32</v>
      </c>
      <c r="F734" s="2" t="s">
        <v>3064</v>
      </c>
      <c r="G734" s="2" t="s">
        <v>114</v>
      </c>
      <c r="H734" s="2" t="s">
        <v>185</v>
      </c>
      <c r="I734" s="2" t="s">
        <v>3065</v>
      </c>
      <c r="J734" s="2">
        <v>25.2</v>
      </c>
      <c r="K734" s="2">
        <v>80</v>
      </c>
      <c r="L734" s="2" t="s">
        <v>3066</v>
      </c>
      <c r="M734" s="2">
        <v>66</v>
      </c>
      <c r="N734" s="2" t="s">
        <v>206</v>
      </c>
      <c r="O734" s="2">
        <v>72</v>
      </c>
      <c r="P734" s="2" t="s">
        <v>524</v>
      </c>
      <c r="Q734" s="2">
        <v>0</v>
      </c>
      <c r="R734" s="2" t="s">
        <v>1092</v>
      </c>
      <c r="S734" s="2">
        <v>74</v>
      </c>
      <c r="T734" s="2"/>
      <c r="U734" s="2" t="s">
        <v>3067</v>
      </c>
      <c r="V734" s="2">
        <v>72</v>
      </c>
      <c r="W734" s="2"/>
      <c r="X734" s="5"/>
      <c r="Y734" s="2"/>
      <c r="Z734" s="2">
        <v>0</v>
      </c>
      <c r="AA734" s="2"/>
      <c r="AB734" s="2">
        <v>58</v>
      </c>
      <c r="AC734" s="2" t="s">
        <v>50</v>
      </c>
      <c r="AD734" t="s">
        <v>2477</v>
      </c>
    </row>
    <row r="735" spans="1:30">
      <c r="A735" s="2" t="s">
        <v>3068</v>
      </c>
      <c r="B735" s="2" t="s">
        <v>952</v>
      </c>
      <c r="C735" s="2" t="s">
        <v>2931</v>
      </c>
      <c r="D735" s="2" t="s">
        <v>3068</v>
      </c>
      <c r="E735" s="2" t="s">
        <v>32</v>
      </c>
      <c r="F735" s="2" t="s">
        <v>3069</v>
      </c>
      <c r="G735" s="2" t="s">
        <v>34</v>
      </c>
      <c r="H735" s="5"/>
      <c r="I735" s="5"/>
      <c r="J735" s="2"/>
      <c r="K735" s="2"/>
      <c r="L735" s="5"/>
      <c r="M735" s="2"/>
      <c r="N735" s="5"/>
      <c r="O735" s="2"/>
      <c r="P735" s="5"/>
      <c r="Q735" s="2"/>
      <c r="R735" s="5"/>
      <c r="S735" s="7"/>
      <c r="T735" s="5"/>
      <c r="U735" s="2"/>
      <c r="V735" s="2"/>
      <c r="W735" s="5"/>
      <c r="X735" s="2"/>
      <c r="Y735" s="2"/>
      <c r="Z735" s="2"/>
      <c r="AA735" s="2"/>
      <c r="AB735" s="2">
        <v>0</v>
      </c>
      <c r="AC735" s="2" t="s">
        <v>50</v>
      </c>
      <c r="AD735" t="s">
        <v>2477</v>
      </c>
    </row>
    <row r="736" spans="1:30">
      <c r="A736" s="2" t="s">
        <v>3070</v>
      </c>
      <c r="B736" s="2" t="s">
        <v>952</v>
      </c>
      <c r="C736" s="2" t="s">
        <v>3071</v>
      </c>
      <c r="D736" s="2" t="s">
        <v>3070</v>
      </c>
      <c r="E736" s="2" t="s">
        <v>32</v>
      </c>
      <c r="F736" s="2" t="s">
        <v>3072</v>
      </c>
      <c r="G736" s="2" t="s">
        <v>114</v>
      </c>
      <c r="H736" s="2" t="s">
        <v>2735</v>
      </c>
      <c r="I736" s="2" t="s">
        <v>2093</v>
      </c>
      <c r="J736" s="2">
        <v>23.8</v>
      </c>
      <c r="K736" s="2">
        <v>100</v>
      </c>
      <c r="L736" s="2" t="s">
        <v>3073</v>
      </c>
      <c r="M736" s="2">
        <v>30</v>
      </c>
      <c r="N736" s="2" t="s">
        <v>206</v>
      </c>
      <c r="O736" s="2">
        <v>72</v>
      </c>
      <c r="P736" s="2" t="s">
        <v>92</v>
      </c>
      <c r="Q736" s="2">
        <v>0</v>
      </c>
      <c r="R736" s="2" t="s">
        <v>2573</v>
      </c>
      <c r="S736" s="2">
        <v>68</v>
      </c>
      <c r="T736" s="2"/>
      <c r="U736" s="5"/>
      <c r="V736" s="2"/>
      <c r="W736" s="2"/>
      <c r="X736" s="2" t="s">
        <v>182</v>
      </c>
      <c r="Y736" s="2">
        <v>10</v>
      </c>
      <c r="Z736" s="2"/>
      <c r="AA736" s="2">
        <v>0</v>
      </c>
      <c r="AB736" s="2">
        <v>42</v>
      </c>
      <c r="AC736" s="2" t="s">
        <v>50</v>
      </c>
      <c r="AD736" t="s">
        <v>2477</v>
      </c>
    </row>
    <row r="737" spans="1:30">
      <c r="A737" s="2" t="s">
        <v>3074</v>
      </c>
      <c r="B737" s="2" t="s">
        <v>952</v>
      </c>
      <c r="C737" s="2" t="s">
        <v>3071</v>
      </c>
      <c r="D737" s="2" t="s">
        <v>3074</v>
      </c>
      <c r="E737" s="2" t="s">
        <v>32</v>
      </c>
      <c r="F737" s="2" t="s">
        <v>3075</v>
      </c>
      <c r="G737" s="2" t="s">
        <v>114</v>
      </c>
      <c r="H737" s="5"/>
      <c r="I737" s="5"/>
      <c r="J737" s="2"/>
      <c r="K737" s="2"/>
      <c r="L737" s="5"/>
      <c r="M737" s="2"/>
      <c r="N737" s="5"/>
      <c r="O737" s="2"/>
      <c r="P737" s="5"/>
      <c r="Q737" s="2"/>
      <c r="R737" s="5"/>
      <c r="S737" s="5"/>
      <c r="T737" s="2"/>
      <c r="U737" s="5"/>
      <c r="V737" s="2"/>
      <c r="W737" s="2"/>
      <c r="X737" s="5"/>
      <c r="Y737" s="2"/>
      <c r="Z737" s="2"/>
      <c r="AA737" s="2"/>
      <c r="AB737" s="2">
        <v>0</v>
      </c>
      <c r="AC737" s="2" t="s">
        <v>50</v>
      </c>
      <c r="AD737" t="s">
        <v>2477</v>
      </c>
    </row>
    <row r="738" spans="1:30">
      <c r="A738" s="2" t="s">
        <v>3076</v>
      </c>
      <c r="B738" s="2" t="s">
        <v>952</v>
      </c>
      <c r="C738" s="2" t="s">
        <v>3071</v>
      </c>
      <c r="D738" s="2" t="s">
        <v>3076</v>
      </c>
      <c r="E738" s="2" t="s">
        <v>32</v>
      </c>
      <c r="F738" s="2" t="s">
        <v>3077</v>
      </c>
      <c r="G738" s="2" t="s">
        <v>114</v>
      </c>
      <c r="H738" s="2" t="s">
        <v>1321</v>
      </c>
      <c r="I738" s="2" t="s">
        <v>1336</v>
      </c>
      <c r="J738" s="2">
        <v>23</v>
      </c>
      <c r="K738" s="2">
        <v>100</v>
      </c>
      <c r="L738" s="2" t="s">
        <v>3078</v>
      </c>
      <c r="M738" s="2">
        <v>68</v>
      </c>
      <c r="N738" s="2" t="s">
        <v>146</v>
      </c>
      <c r="O738" s="2">
        <v>70</v>
      </c>
      <c r="P738" s="2" t="s">
        <v>413</v>
      </c>
      <c r="Q738" s="2">
        <v>66</v>
      </c>
      <c r="R738" s="2" t="s">
        <v>1222</v>
      </c>
      <c r="S738" s="2">
        <v>72</v>
      </c>
      <c r="T738" s="2"/>
      <c r="U738" s="2" t="s">
        <v>998</v>
      </c>
      <c r="V738" s="2">
        <v>40</v>
      </c>
      <c r="W738" s="2"/>
      <c r="X738" s="5"/>
      <c r="Y738" s="2"/>
      <c r="Z738" s="2">
        <v>0</v>
      </c>
      <c r="AA738" s="2"/>
      <c r="AB738" s="2">
        <v>61</v>
      </c>
      <c r="AC738" s="2" t="s">
        <v>50</v>
      </c>
      <c r="AD738" t="s">
        <v>2477</v>
      </c>
    </row>
    <row r="739" spans="1:30">
      <c r="A739" s="2" t="s">
        <v>3079</v>
      </c>
      <c r="B739" s="2" t="s">
        <v>952</v>
      </c>
      <c r="C739" s="2" t="s">
        <v>3071</v>
      </c>
      <c r="D739" s="2" t="s">
        <v>3079</v>
      </c>
      <c r="E739" s="2" t="s">
        <v>32</v>
      </c>
      <c r="F739" s="2" t="s">
        <v>3080</v>
      </c>
      <c r="G739" s="2" t="s">
        <v>34</v>
      </c>
      <c r="H739" s="5"/>
      <c r="I739" s="5"/>
      <c r="J739" s="2"/>
      <c r="K739" s="2"/>
      <c r="L739" s="2" t="s">
        <v>3081</v>
      </c>
      <c r="M739" s="2">
        <v>66</v>
      </c>
      <c r="N739" s="2" t="s">
        <v>74</v>
      </c>
      <c r="O739" s="2">
        <v>64</v>
      </c>
      <c r="P739" s="2" t="s">
        <v>339</v>
      </c>
      <c r="Q739" s="2">
        <v>50</v>
      </c>
      <c r="R739" s="2" t="s">
        <v>1949</v>
      </c>
      <c r="S739" s="2">
        <v>90</v>
      </c>
      <c r="T739" s="2" t="s">
        <v>262</v>
      </c>
      <c r="U739" s="2"/>
      <c r="V739" s="2">
        <v>20</v>
      </c>
      <c r="W739" s="2" t="s">
        <v>42</v>
      </c>
      <c r="X739" s="2"/>
      <c r="Y739" s="2">
        <v>78</v>
      </c>
      <c r="Z739" s="2">
        <v>0</v>
      </c>
      <c r="AA739" s="2">
        <v>0</v>
      </c>
      <c r="AB739" s="2">
        <v>49</v>
      </c>
      <c r="AC739" s="2" t="s">
        <v>50</v>
      </c>
      <c r="AD739" t="s">
        <v>2477</v>
      </c>
    </row>
    <row r="740" spans="1:30">
      <c r="A740" s="2" t="s">
        <v>3082</v>
      </c>
      <c r="B740" s="2" t="s">
        <v>952</v>
      </c>
      <c r="C740" s="2" t="s">
        <v>3071</v>
      </c>
      <c r="D740" s="2" t="s">
        <v>3082</v>
      </c>
      <c r="E740" s="2" t="s">
        <v>32</v>
      </c>
      <c r="F740" s="2" t="s">
        <v>3083</v>
      </c>
      <c r="G740" s="2" t="s">
        <v>34</v>
      </c>
      <c r="H740" s="5"/>
      <c r="I740" s="5"/>
      <c r="J740" s="2"/>
      <c r="K740" s="2"/>
      <c r="L740" s="5"/>
      <c r="M740" s="2"/>
      <c r="N740" s="5"/>
      <c r="O740" s="2"/>
      <c r="P740" s="5"/>
      <c r="Q740" s="2"/>
      <c r="R740" s="5"/>
      <c r="S740" s="7"/>
      <c r="T740" s="5"/>
      <c r="U740" s="2"/>
      <c r="V740" s="2"/>
      <c r="W740" s="5"/>
      <c r="X740" s="2"/>
      <c r="Y740" s="2"/>
      <c r="Z740" s="2"/>
      <c r="AA740" s="2"/>
      <c r="AB740" s="2">
        <v>0</v>
      </c>
      <c r="AC740" s="2" t="s">
        <v>50</v>
      </c>
      <c r="AD740" t="s">
        <v>2477</v>
      </c>
    </row>
    <row r="741" spans="1:30">
      <c r="A741" s="2" t="s">
        <v>3084</v>
      </c>
      <c r="B741" s="2" t="s">
        <v>952</v>
      </c>
      <c r="C741" s="2" t="s">
        <v>3071</v>
      </c>
      <c r="D741" s="2" t="s">
        <v>3084</v>
      </c>
      <c r="E741" s="2" t="s">
        <v>32</v>
      </c>
      <c r="F741" s="2" t="s">
        <v>3085</v>
      </c>
      <c r="G741" s="2" t="s">
        <v>114</v>
      </c>
      <c r="H741" s="5"/>
      <c r="I741" s="5"/>
      <c r="J741" s="2"/>
      <c r="K741" s="2"/>
      <c r="L741" s="5"/>
      <c r="M741" s="2"/>
      <c r="N741" s="5"/>
      <c r="O741" s="2"/>
      <c r="P741" s="5"/>
      <c r="Q741" s="2"/>
      <c r="R741" s="5"/>
      <c r="S741" s="5"/>
      <c r="T741" s="2"/>
      <c r="U741" s="5"/>
      <c r="V741" s="2"/>
      <c r="W741" s="2"/>
      <c r="X741" s="5"/>
      <c r="Y741" s="2"/>
      <c r="Z741" s="2"/>
      <c r="AA741" s="2"/>
      <c r="AB741" s="2">
        <v>0</v>
      </c>
      <c r="AC741" s="2" t="s">
        <v>50</v>
      </c>
      <c r="AD741" t="s">
        <v>2477</v>
      </c>
    </row>
    <row r="742" spans="1:30">
      <c r="A742" s="2" t="s">
        <v>3086</v>
      </c>
      <c r="B742" s="2" t="s">
        <v>952</v>
      </c>
      <c r="C742" s="2" t="s">
        <v>3071</v>
      </c>
      <c r="D742" s="2" t="s">
        <v>3086</v>
      </c>
      <c r="E742" s="2" t="s">
        <v>32</v>
      </c>
      <c r="F742" s="2" t="s">
        <v>3087</v>
      </c>
      <c r="G742" s="2" t="s">
        <v>114</v>
      </c>
      <c r="H742" s="5"/>
      <c r="I742" s="5"/>
      <c r="J742" s="2"/>
      <c r="K742" s="2"/>
      <c r="L742" s="5"/>
      <c r="M742" s="2"/>
      <c r="N742" s="5"/>
      <c r="O742" s="2"/>
      <c r="P742" s="5"/>
      <c r="Q742" s="2"/>
      <c r="R742" s="5"/>
      <c r="S742" s="5"/>
      <c r="T742" s="2"/>
      <c r="U742" s="5"/>
      <c r="V742" s="2"/>
      <c r="W742" s="2"/>
      <c r="X742" s="5"/>
      <c r="Y742" s="2"/>
      <c r="Z742" s="2"/>
      <c r="AA742" s="2"/>
      <c r="AB742" s="2">
        <v>0</v>
      </c>
      <c r="AC742" s="2" t="s">
        <v>50</v>
      </c>
      <c r="AD742" t="s">
        <v>2477</v>
      </c>
    </row>
    <row r="743" spans="1:30">
      <c r="A743" s="2" t="s">
        <v>3088</v>
      </c>
      <c r="B743" s="2" t="s">
        <v>952</v>
      </c>
      <c r="C743" s="2" t="s">
        <v>3071</v>
      </c>
      <c r="D743" s="2" t="s">
        <v>3088</v>
      </c>
      <c r="E743" s="2" t="s">
        <v>32</v>
      </c>
      <c r="F743" s="2" t="s">
        <v>3089</v>
      </c>
      <c r="G743" s="2" t="s">
        <v>114</v>
      </c>
      <c r="H743" s="2" t="s">
        <v>3090</v>
      </c>
      <c r="I743" s="2" t="s">
        <v>1148</v>
      </c>
      <c r="J743" s="2">
        <v>28.9</v>
      </c>
      <c r="K743" s="2">
        <v>60</v>
      </c>
      <c r="L743" s="2" t="s">
        <v>3091</v>
      </c>
      <c r="M743" s="2">
        <v>0</v>
      </c>
      <c r="N743" s="2" t="s">
        <v>206</v>
      </c>
      <c r="O743" s="2">
        <v>72</v>
      </c>
      <c r="P743" s="2" t="s">
        <v>413</v>
      </c>
      <c r="Q743" s="2">
        <v>66</v>
      </c>
      <c r="R743" s="2" t="s">
        <v>2018</v>
      </c>
      <c r="S743" s="2">
        <v>90</v>
      </c>
      <c r="T743" s="2"/>
      <c r="U743" s="2" t="s">
        <v>1433</v>
      </c>
      <c r="V743" s="2">
        <v>40</v>
      </c>
      <c r="W743" s="2"/>
      <c r="X743" s="5"/>
      <c r="Y743" s="2"/>
      <c r="Z743" s="2">
        <v>0</v>
      </c>
      <c r="AA743" s="2"/>
      <c r="AB743" s="2">
        <v>47</v>
      </c>
      <c r="AC743" s="2" t="s">
        <v>50</v>
      </c>
      <c r="AD743" t="s">
        <v>2477</v>
      </c>
    </row>
    <row r="744" spans="1:30">
      <c r="A744" s="2" t="s">
        <v>3092</v>
      </c>
      <c r="B744" s="2" t="s">
        <v>952</v>
      </c>
      <c r="C744" s="2" t="s">
        <v>3071</v>
      </c>
      <c r="D744" s="2" t="s">
        <v>3092</v>
      </c>
      <c r="E744" s="2" t="s">
        <v>32</v>
      </c>
      <c r="F744" s="2" t="s">
        <v>3093</v>
      </c>
      <c r="G744" s="2" t="s">
        <v>114</v>
      </c>
      <c r="H744" s="5"/>
      <c r="I744" s="5"/>
      <c r="J744" s="2"/>
      <c r="K744" s="2"/>
      <c r="L744" s="5"/>
      <c r="M744" s="2"/>
      <c r="N744" s="5"/>
      <c r="O744" s="2"/>
      <c r="P744" s="5"/>
      <c r="Q744" s="2"/>
      <c r="R744" s="5"/>
      <c r="S744" s="5"/>
      <c r="T744" s="2"/>
      <c r="U744" s="5"/>
      <c r="V744" s="2"/>
      <c r="W744" s="2"/>
      <c r="X744" s="5"/>
      <c r="Y744" s="2"/>
      <c r="Z744" s="2"/>
      <c r="AA744" s="2"/>
      <c r="AB744" s="2">
        <v>0</v>
      </c>
      <c r="AC744" s="2" t="s">
        <v>50</v>
      </c>
      <c r="AD744" t="s">
        <v>2477</v>
      </c>
    </row>
    <row r="745" spans="1:30">
      <c r="A745" s="2" t="s">
        <v>3094</v>
      </c>
      <c r="B745" s="2" t="s">
        <v>952</v>
      </c>
      <c r="C745" s="2" t="s">
        <v>3071</v>
      </c>
      <c r="D745" s="2" t="s">
        <v>3094</v>
      </c>
      <c r="E745" s="2" t="s">
        <v>32</v>
      </c>
      <c r="F745" s="2" t="s">
        <v>3095</v>
      </c>
      <c r="G745" s="2" t="s">
        <v>114</v>
      </c>
      <c r="H745" s="2" t="s">
        <v>2236</v>
      </c>
      <c r="I745" s="2" t="s">
        <v>177</v>
      </c>
      <c r="J745" s="2">
        <v>20.4</v>
      </c>
      <c r="K745" s="2">
        <v>100</v>
      </c>
      <c r="L745" s="2" t="s">
        <v>3096</v>
      </c>
      <c r="M745" s="2">
        <v>62</v>
      </c>
      <c r="N745" s="2" t="s">
        <v>118</v>
      </c>
      <c r="O745" s="2">
        <v>66</v>
      </c>
      <c r="P745" s="2" t="s">
        <v>119</v>
      </c>
      <c r="Q745" s="2">
        <v>40</v>
      </c>
      <c r="R745" s="2" t="s">
        <v>165</v>
      </c>
      <c r="S745" s="2">
        <v>62</v>
      </c>
      <c r="T745" s="2"/>
      <c r="U745" s="2" t="s">
        <v>1667</v>
      </c>
      <c r="V745" s="2">
        <v>30</v>
      </c>
      <c r="W745" s="2"/>
      <c r="X745" s="5"/>
      <c r="Y745" s="2"/>
      <c r="Z745" s="2">
        <v>0</v>
      </c>
      <c r="AA745" s="2"/>
      <c r="AB745" s="2">
        <v>54</v>
      </c>
      <c r="AC745" s="2" t="s">
        <v>50</v>
      </c>
      <c r="AD745" t="s">
        <v>2477</v>
      </c>
    </row>
    <row r="746" spans="1:30">
      <c r="A746" s="2" t="s">
        <v>3097</v>
      </c>
      <c r="B746" s="2" t="s">
        <v>952</v>
      </c>
      <c r="C746" s="2" t="s">
        <v>3071</v>
      </c>
      <c r="D746" s="2" t="s">
        <v>3097</v>
      </c>
      <c r="E746" s="2" t="s">
        <v>32</v>
      </c>
      <c r="F746" s="2" t="s">
        <v>3098</v>
      </c>
      <c r="G746" s="2" t="s">
        <v>34</v>
      </c>
      <c r="H746" s="5"/>
      <c r="I746" s="5"/>
      <c r="J746" s="2"/>
      <c r="K746" s="2"/>
      <c r="L746" s="5"/>
      <c r="M746" s="2"/>
      <c r="N746" s="5"/>
      <c r="O746" s="2"/>
      <c r="P746" s="5"/>
      <c r="Q746" s="2"/>
      <c r="R746" s="5"/>
      <c r="S746" s="7"/>
      <c r="T746" s="5"/>
      <c r="U746" s="2"/>
      <c r="V746" s="2"/>
      <c r="W746" s="5"/>
      <c r="X746" s="2"/>
      <c r="Y746" s="2"/>
      <c r="Z746" s="2"/>
      <c r="AA746" s="2"/>
      <c r="AB746" s="2">
        <v>0</v>
      </c>
      <c r="AC746" s="2" t="s">
        <v>50</v>
      </c>
      <c r="AD746" t="s">
        <v>2477</v>
      </c>
    </row>
    <row r="747" spans="1:30">
      <c r="A747" s="2" t="s">
        <v>3099</v>
      </c>
      <c r="B747" s="2" t="s">
        <v>952</v>
      </c>
      <c r="C747" s="2" t="s">
        <v>3071</v>
      </c>
      <c r="D747" s="2" t="s">
        <v>3099</v>
      </c>
      <c r="E747" s="2" t="s">
        <v>32</v>
      </c>
      <c r="F747" s="2" t="s">
        <v>3100</v>
      </c>
      <c r="G747" s="2" t="s">
        <v>114</v>
      </c>
      <c r="H747" s="2" t="s">
        <v>640</v>
      </c>
      <c r="I747" s="2" t="s">
        <v>3101</v>
      </c>
      <c r="J747" s="2">
        <v>15.8</v>
      </c>
      <c r="K747" s="2">
        <v>80</v>
      </c>
      <c r="L747" s="2" t="s">
        <v>1173</v>
      </c>
      <c r="M747" s="2">
        <v>60</v>
      </c>
      <c r="N747" s="2" t="s">
        <v>154</v>
      </c>
      <c r="O747" s="2">
        <v>62</v>
      </c>
      <c r="P747" s="2" t="s">
        <v>294</v>
      </c>
      <c r="Q747" s="2">
        <v>10</v>
      </c>
      <c r="R747" s="2" t="s">
        <v>1098</v>
      </c>
      <c r="S747" s="2">
        <v>66</v>
      </c>
      <c r="T747" s="2"/>
      <c r="U747" s="2" t="s">
        <v>3102</v>
      </c>
      <c r="V747" s="2">
        <v>0</v>
      </c>
      <c r="W747" s="2"/>
      <c r="X747" s="2" t="s">
        <v>473</v>
      </c>
      <c r="Y747" s="2">
        <v>0</v>
      </c>
      <c r="Z747" s="2">
        <v>0</v>
      </c>
      <c r="AA747" s="2">
        <v>0</v>
      </c>
      <c r="AB747" s="2">
        <v>41</v>
      </c>
      <c r="AC747" s="2" t="s">
        <v>43</v>
      </c>
      <c r="AD747" t="s">
        <v>2477</v>
      </c>
    </row>
    <row r="748" spans="1:30">
      <c r="A748" s="2" t="s">
        <v>3103</v>
      </c>
      <c r="B748" s="2" t="s">
        <v>952</v>
      </c>
      <c r="C748" s="2" t="s">
        <v>3071</v>
      </c>
      <c r="D748" s="2" t="s">
        <v>3103</v>
      </c>
      <c r="E748" s="2" t="s">
        <v>32</v>
      </c>
      <c r="F748" s="2" t="s">
        <v>3104</v>
      </c>
      <c r="G748" s="2" t="s">
        <v>114</v>
      </c>
      <c r="H748" s="2" t="s">
        <v>2103</v>
      </c>
      <c r="I748" s="2" t="s">
        <v>3105</v>
      </c>
      <c r="J748" s="2">
        <v>24.2</v>
      </c>
      <c r="K748" s="2">
        <v>80</v>
      </c>
      <c r="L748" s="2" t="s">
        <v>927</v>
      </c>
      <c r="M748" s="2">
        <v>66</v>
      </c>
      <c r="N748" s="2" t="s">
        <v>163</v>
      </c>
      <c r="O748" s="2">
        <v>62</v>
      </c>
      <c r="P748" s="2" t="s">
        <v>294</v>
      </c>
      <c r="Q748" s="2">
        <v>10</v>
      </c>
      <c r="R748" s="2" t="s">
        <v>788</v>
      </c>
      <c r="S748" s="2">
        <v>80</v>
      </c>
      <c r="T748" s="2"/>
      <c r="U748" s="2" t="s">
        <v>1046</v>
      </c>
      <c r="V748" s="2">
        <v>10</v>
      </c>
      <c r="W748" s="2"/>
      <c r="X748" s="2" t="s">
        <v>473</v>
      </c>
      <c r="Y748" s="2">
        <v>0</v>
      </c>
      <c r="Z748" s="2">
        <v>0</v>
      </c>
      <c r="AA748" s="2">
        <v>0</v>
      </c>
      <c r="AB748" s="2">
        <v>45</v>
      </c>
      <c r="AC748" s="2" t="s">
        <v>43</v>
      </c>
      <c r="AD748" t="s">
        <v>2477</v>
      </c>
    </row>
    <row r="749" spans="1:30">
      <c r="A749" s="2" t="s">
        <v>3106</v>
      </c>
      <c r="B749" s="2" t="s">
        <v>952</v>
      </c>
      <c r="C749" s="2" t="s">
        <v>3071</v>
      </c>
      <c r="D749" s="2" t="s">
        <v>3106</v>
      </c>
      <c r="E749" s="2" t="s">
        <v>32</v>
      </c>
      <c r="F749" s="2" t="s">
        <v>3107</v>
      </c>
      <c r="G749" s="2" t="s">
        <v>114</v>
      </c>
      <c r="H749" s="5"/>
      <c r="I749" s="5"/>
      <c r="J749" s="2"/>
      <c r="K749" s="2"/>
      <c r="L749" s="5"/>
      <c r="M749" s="2"/>
      <c r="N749" s="5"/>
      <c r="O749" s="2"/>
      <c r="P749" s="5"/>
      <c r="Q749" s="2"/>
      <c r="R749" s="5"/>
      <c r="S749" s="5"/>
      <c r="T749" s="2"/>
      <c r="U749" s="5"/>
      <c r="V749" s="2"/>
      <c r="W749" s="2"/>
      <c r="X749" s="5"/>
      <c r="Y749" s="2"/>
      <c r="Z749" s="2"/>
      <c r="AA749" s="2"/>
      <c r="AB749" s="2">
        <v>0</v>
      </c>
      <c r="AC749" s="2" t="s">
        <v>50</v>
      </c>
      <c r="AD749" t="s">
        <v>2477</v>
      </c>
    </row>
    <row r="750" spans="1:30">
      <c r="A750" s="2" t="s">
        <v>3108</v>
      </c>
      <c r="B750" s="2" t="s">
        <v>952</v>
      </c>
      <c r="C750" s="2" t="s">
        <v>3071</v>
      </c>
      <c r="D750" s="2" t="s">
        <v>3108</v>
      </c>
      <c r="E750" s="2" t="s">
        <v>297</v>
      </c>
      <c r="F750" s="2" t="s">
        <v>3109</v>
      </c>
      <c r="G750" s="2" t="s">
        <v>34</v>
      </c>
      <c r="H750" s="5"/>
      <c r="I750" s="5"/>
      <c r="J750" s="2"/>
      <c r="K750" s="2"/>
      <c r="L750" s="5"/>
      <c r="M750" s="2"/>
      <c r="N750" s="5"/>
      <c r="O750" s="2"/>
      <c r="P750" s="5"/>
      <c r="Q750" s="2"/>
      <c r="R750" s="5"/>
      <c r="S750" s="7"/>
      <c r="T750" s="5"/>
      <c r="U750" s="2"/>
      <c r="V750" s="2"/>
      <c r="W750" s="5"/>
      <c r="X750" s="2"/>
      <c r="Y750" s="2"/>
      <c r="Z750" s="2"/>
      <c r="AA750" s="2"/>
      <c r="AB750" s="2">
        <v>0</v>
      </c>
      <c r="AC750" s="2" t="s">
        <v>50</v>
      </c>
      <c r="AD750" t="s">
        <v>2477</v>
      </c>
    </row>
    <row r="751" spans="1:30">
      <c r="A751" s="2" t="s">
        <v>3110</v>
      </c>
      <c r="B751" s="2" t="s">
        <v>952</v>
      </c>
      <c r="C751" s="2" t="s">
        <v>3071</v>
      </c>
      <c r="D751" s="2" t="s">
        <v>3110</v>
      </c>
      <c r="E751" s="2" t="s">
        <v>32</v>
      </c>
      <c r="F751" s="2" t="s">
        <v>3111</v>
      </c>
      <c r="G751" s="2" t="s">
        <v>34</v>
      </c>
      <c r="H751" s="2" t="s">
        <v>89</v>
      </c>
      <c r="I751" s="2" t="s">
        <v>3112</v>
      </c>
      <c r="J751" s="2">
        <v>23.9</v>
      </c>
      <c r="K751" s="2">
        <v>100</v>
      </c>
      <c r="L751" s="2" t="s">
        <v>3113</v>
      </c>
      <c r="M751" s="2">
        <v>74</v>
      </c>
      <c r="N751" s="2" t="s">
        <v>958</v>
      </c>
      <c r="O751" s="2">
        <v>66</v>
      </c>
      <c r="P751" s="5"/>
      <c r="Q751" s="2"/>
      <c r="R751" s="2" t="s">
        <v>3114</v>
      </c>
      <c r="S751" s="2">
        <v>85</v>
      </c>
      <c r="T751" s="2" t="s">
        <v>1025</v>
      </c>
      <c r="U751" s="2"/>
      <c r="V751" s="2">
        <v>0</v>
      </c>
      <c r="W751" s="2" t="s">
        <v>111</v>
      </c>
      <c r="X751" s="2"/>
      <c r="Y751" s="2">
        <v>68</v>
      </c>
      <c r="Z751" s="2">
        <v>0</v>
      </c>
      <c r="AA751" s="2">
        <v>0</v>
      </c>
      <c r="AB751" s="2">
        <v>55</v>
      </c>
      <c r="AC751" s="2" t="s">
        <v>50</v>
      </c>
      <c r="AD751" t="s">
        <v>2477</v>
      </c>
    </row>
    <row r="752" spans="1:30">
      <c r="A752" s="2" t="s">
        <v>3115</v>
      </c>
      <c r="B752" s="2" t="s">
        <v>952</v>
      </c>
      <c r="C752" s="2" t="s">
        <v>3071</v>
      </c>
      <c r="D752" s="2" t="s">
        <v>3115</v>
      </c>
      <c r="E752" s="2" t="s">
        <v>32</v>
      </c>
      <c r="F752" s="2" t="s">
        <v>3116</v>
      </c>
      <c r="G752" s="2" t="s">
        <v>114</v>
      </c>
      <c r="H752" s="5"/>
      <c r="I752" s="5"/>
      <c r="J752" s="2"/>
      <c r="K752" s="2"/>
      <c r="L752" s="5"/>
      <c r="M752" s="2"/>
      <c r="N752" s="5"/>
      <c r="O752" s="2"/>
      <c r="P752" s="5"/>
      <c r="Q752" s="2"/>
      <c r="R752" s="5"/>
      <c r="S752" s="5"/>
      <c r="T752" s="2"/>
      <c r="U752" s="5"/>
      <c r="V752" s="2"/>
      <c r="W752" s="2"/>
      <c r="X752" s="5"/>
      <c r="Y752" s="2"/>
      <c r="Z752" s="2"/>
      <c r="AA752" s="2"/>
      <c r="AB752" s="2">
        <v>0</v>
      </c>
      <c r="AC752" s="2" t="s">
        <v>50</v>
      </c>
      <c r="AD752" t="s">
        <v>2477</v>
      </c>
    </row>
    <row r="753" spans="1:30">
      <c r="A753" s="2" t="s">
        <v>3117</v>
      </c>
      <c r="B753" s="2" t="s">
        <v>952</v>
      </c>
      <c r="C753" s="2" t="s">
        <v>3071</v>
      </c>
      <c r="D753" s="2" t="s">
        <v>3117</v>
      </c>
      <c r="E753" s="2" t="s">
        <v>32</v>
      </c>
      <c r="F753" s="2" t="s">
        <v>3118</v>
      </c>
      <c r="G753" s="2" t="s">
        <v>114</v>
      </c>
      <c r="H753" s="5"/>
      <c r="I753" s="5"/>
      <c r="J753" s="2"/>
      <c r="K753" s="2"/>
      <c r="L753" s="5"/>
      <c r="M753" s="2"/>
      <c r="N753" s="5"/>
      <c r="O753" s="2"/>
      <c r="P753" s="5"/>
      <c r="Q753" s="2"/>
      <c r="R753" s="5"/>
      <c r="S753" s="5"/>
      <c r="T753" s="2"/>
      <c r="U753" s="5"/>
      <c r="V753" s="2"/>
      <c r="W753" s="2"/>
      <c r="X753" s="5"/>
      <c r="Y753" s="2"/>
      <c r="Z753" s="2"/>
      <c r="AA753" s="2"/>
      <c r="AB753" s="2">
        <v>0</v>
      </c>
      <c r="AC753" s="2" t="s">
        <v>50</v>
      </c>
      <c r="AD753" t="s">
        <v>2477</v>
      </c>
    </row>
    <row r="754" spans="1:30">
      <c r="A754" s="2" t="s">
        <v>3119</v>
      </c>
      <c r="B754" s="2" t="s">
        <v>952</v>
      </c>
      <c r="C754" s="2" t="s">
        <v>3071</v>
      </c>
      <c r="D754" s="2" t="s">
        <v>3119</v>
      </c>
      <c r="E754" s="2" t="s">
        <v>32</v>
      </c>
      <c r="F754" s="2" t="s">
        <v>3120</v>
      </c>
      <c r="G754" s="2" t="s">
        <v>34</v>
      </c>
      <c r="H754" s="5"/>
      <c r="I754" s="5"/>
      <c r="J754" s="2"/>
      <c r="K754" s="2"/>
      <c r="L754" s="5"/>
      <c r="M754" s="2"/>
      <c r="N754" s="5"/>
      <c r="O754" s="2"/>
      <c r="P754" s="5"/>
      <c r="Q754" s="2"/>
      <c r="R754" s="5"/>
      <c r="S754" s="7"/>
      <c r="T754" s="5"/>
      <c r="U754" s="2"/>
      <c r="V754" s="2"/>
      <c r="W754" s="5"/>
      <c r="X754" s="2"/>
      <c r="Y754" s="2"/>
      <c r="Z754" s="2"/>
      <c r="AA754" s="2"/>
      <c r="AB754" s="2">
        <v>0</v>
      </c>
      <c r="AC754" s="2" t="s">
        <v>50</v>
      </c>
      <c r="AD754" t="s">
        <v>2477</v>
      </c>
    </row>
    <row r="755" spans="1:30">
      <c r="A755" s="2" t="s">
        <v>3121</v>
      </c>
      <c r="B755" s="2" t="s">
        <v>952</v>
      </c>
      <c r="C755" s="2" t="s">
        <v>3071</v>
      </c>
      <c r="D755" s="2" t="s">
        <v>3121</v>
      </c>
      <c r="E755" s="2" t="s">
        <v>32</v>
      </c>
      <c r="F755" s="2" t="s">
        <v>3122</v>
      </c>
      <c r="G755" s="2" t="s">
        <v>114</v>
      </c>
      <c r="H755" s="5"/>
      <c r="I755" s="5"/>
      <c r="J755" s="2"/>
      <c r="K755" s="2"/>
      <c r="L755" s="5"/>
      <c r="M755" s="2"/>
      <c r="N755" s="5"/>
      <c r="O755" s="2"/>
      <c r="P755" s="5"/>
      <c r="Q755" s="2"/>
      <c r="R755" s="5"/>
      <c r="S755" s="5"/>
      <c r="T755" s="2"/>
      <c r="U755" s="5"/>
      <c r="V755" s="2"/>
      <c r="W755" s="2"/>
      <c r="X755" s="5"/>
      <c r="Y755" s="2"/>
      <c r="Z755" s="2"/>
      <c r="AA755" s="2"/>
      <c r="AB755" s="2">
        <v>0</v>
      </c>
      <c r="AC755" s="2" t="s">
        <v>50</v>
      </c>
      <c r="AD755" t="s">
        <v>2477</v>
      </c>
    </row>
    <row r="756" spans="1:30">
      <c r="A756" s="2" t="s">
        <v>3123</v>
      </c>
      <c r="B756" s="2" t="s">
        <v>952</v>
      </c>
      <c r="C756" s="2" t="s">
        <v>3071</v>
      </c>
      <c r="D756" s="2" t="s">
        <v>3123</v>
      </c>
      <c r="E756" s="2" t="s">
        <v>32</v>
      </c>
      <c r="F756" s="2" t="s">
        <v>3124</v>
      </c>
      <c r="G756" s="2" t="s">
        <v>34</v>
      </c>
      <c r="H756" s="2" t="s">
        <v>1508</v>
      </c>
      <c r="I756" s="2" t="s">
        <v>3125</v>
      </c>
      <c r="J756" s="2">
        <v>27.2</v>
      </c>
      <c r="K756" s="2">
        <v>80</v>
      </c>
      <c r="L756" s="2" t="s">
        <v>1572</v>
      </c>
      <c r="M756" s="2">
        <v>80</v>
      </c>
      <c r="N756" s="2" t="s">
        <v>725</v>
      </c>
      <c r="O756" s="2">
        <v>64</v>
      </c>
      <c r="P756" s="2" t="s">
        <v>1637</v>
      </c>
      <c r="Q756" s="2">
        <v>50</v>
      </c>
      <c r="R756" s="2" t="s">
        <v>1558</v>
      </c>
      <c r="S756" s="2">
        <v>74</v>
      </c>
      <c r="T756" s="5"/>
      <c r="U756" s="2"/>
      <c r="V756" s="2"/>
      <c r="W756" s="2" t="s">
        <v>3126</v>
      </c>
      <c r="X756" s="2"/>
      <c r="Y756" s="2">
        <v>66</v>
      </c>
      <c r="Z756" s="2"/>
      <c r="AA756" s="2">
        <v>0</v>
      </c>
      <c r="AB756" s="2">
        <v>56</v>
      </c>
      <c r="AC756" s="2" t="s">
        <v>50</v>
      </c>
      <c r="AD756" t="s">
        <v>2477</v>
      </c>
    </row>
    <row r="757" spans="1:30">
      <c r="A757" s="2" t="s">
        <v>3127</v>
      </c>
      <c r="B757" s="2" t="s">
        <v>952</v>
      </c>
      <c r="C757" s="2" t="s">
        <v>3071</v>
      </c>
      <c r="D757" s="2" t="s">
        <v>3127</v>
      </c>
      <c r="E757" s="2" t="s">
        <v>3128</v>
      </c>
      <c r="F757" s="2" t="s">
        <v>3129</v>
      </c>
      <c r="G757" s="2" t="s">
        <v>114</v>
      </c>
      <c r="H757" s="2" t="s">
        <v>3130</v>
      </c>
      <c r="I757" s="2" t="s">
        <v>3131</v>
      </c>
      <c r="J757" s="2">
        <v>23</v>
      </c>
      <c r="K757" s="2">
        <v>100</v>
      </c>
      <c r="L757" s="2" t="s">
        <v>3132</v>
      </c>
      <c r="M757" s="2">
        <v>72</v>
      </c>
      <c r="N757" s="2" t="s">
        <v>1890</v>
      </c>
      <c r="O757" s="2">
        <v>78</v>
      </c>
      <c r="P757" s="2" t="s">
        <v>2072</v>
      </c>
      <c r="Q757" s="2">
        <v>74</v>
      </c>
      <c r="R757" s="2" t="s">
        <v>58</v>
      </c>
      <c r="S757" s="2">
        <v>95</v>
      </c>
      <c r="T757" s="2"/>
      <c r="U757" s="5"/>
      <c r="V757" s="2"/>
      <c r="W757" s="2"/>
      <c r="X757" s="2" t="s">
        <v>402</v>
      </c>
      <c r="Y757" s="2">
        <v>76</v>
      </c>
      <c r="Z757" s="2"/>
      <c r="AA757" s="2">
        <v>0</v>
      </c>
      <c r="AB757" s="2">
        <v>66</v>
      </c>
      <c r="AC757" s="2" t="s">
        <v>50</v>
      </c>
      <c r="AD757" t="s">
        <v>2477</v>
      </c>
    </row>
    <row r="758" spans="1:30">
      <c r="A758" s="2" t="s">
        <v>3133</v>
      </c>
      <c r="B758" s="2" t="s">
        <v>952</v>
      </c>
      <c r="C758" s="2" t="s">
        <v>3071</v>
      </c>
      <c r="D758" s="2" t="s">
        <v>3133</v>
      </c>
      <c r="E758" s="2" t="s">
        <v>32</v>
      </c>
      <c r="F758" s="2" t="s">
        <v>3134</v>
      </c>
      <c r="G758" s="2" t="s">
        <v>114</v>
      </c>
      <c r="H758" s="2" t="s">
        <v>1941</v>
      </c>
      <c r="I758" s="2" t="s">
        <v>3135</v>
      </c>
      <c r="J758" s="2">
        <v>43.3</v>
      </c>
      <c r="K758" s="2">
        <v>60</v>
      </c>
      <c r="L758" s="2" t="s">
        <v>276</v>
      </c>
      <c r="M758" s="2">
        <v>78</v>
      </c>
      <c r="N758" s="2" t="s">
        <v>469</v>
      </c>
      <c r="O758" s="2">
        <v>40</v>
      </c>
      <c r="P758" s="2" t="s">
        <v>719</v>
      </c>
      <c r="Q758" s="2">
        <v>10</v>
      </c>
      <c r="R758" s="2" t="s">
        <v>1780</v>
      </c>
      <c r="S758" s="2">
        <v>30</v>
      </c>
      <c r="T758" s="2"/>
      <c r="U758" s="5"/>
      <c r="V758" s="2"/>
      <c r="W758" s="2"/>
      <c r="X758" s="2" t="s">
        <v>473</v>
      </c>
      <c r="Y758" s="2">
        <v>0</v>
      </c>
      <c r="Z758" s="2"/>
      <c r="AA758" s="2">
        <v>0</v>
      </c>
      <c r="AB758" s="2">
        <v>33</v>
      </c>
      <c r="AC758" s="2" t="s">
        <v>50</v>
      </c>
      <c r="AD758" t="s">
        <v>2477</v>
      </c>
    </row>
    <row r="759" spans="1:30">
      <c r="A759" s="2" t="s">
        <v>3136</v>
      </c>
      <c r="B759" s="2" t="s">
        <v>952</v>
      </c>
      <c r="C759" s="2" t="s">
        <v>3071</v>
      </c>
      <c r="D759" s="2" t="s">
        <v>3136</v>
      </c>
      <c r="E759" s="2" t="s">
        <v>32</v>
      </c>
      <c r="F759" s="2" t="s">
        <v>2312</v>
      </c>
      <c r="G759" s="2" t="s">
        <v>114</v>
      </c>
      <c r="H759" s="2" t="s">
        <v>2052</v>
      </c>
      <c r="I759" s="2" t="s">
        <v>1504</v>
      </c>
      <c r="J759" s="2">
        <v>25.6</v>
      </c>
      <c r="K759" s="2">
        <v>80</v>
      </c>
      <c r="L759" s="2" t="s">
        <v>3137</v>
      </c>
      <c r="M759" s="2">
        <v>68</v>
      </c>
      <c r="N759" s="2" t="s">
        <v>118</v>
      </c>
      <c r="O759" s="2">
        <v>66</v>
      </c>
      <c r="P759" s="2" t="s">
        <v>498</v>
      </c>
      <c r="Q759" s="2">
        <v>0</v>
      </c>
      <c r="R759" s="2" t="s">
        <v>1228</v>
      </c>
      <c r="S759" s="2">
        <v>66</v>
      </c>
      <c r="T759" s="2"/>
      <c r="U759" s="5"/>
      <c r="V759" s="2"/>
      <c r="W759" s="2"/>
      <c r="X759" s="5"/>
      <c r="Y759" s="2"/>
      <c r="Z759" s="2"/>
      <c r="AA759" s="2"/>
      <c r="AB759" s="2">
        <v>42</v>
      </c>
      <c r="AC759" s="2" t="s">
        <v>50</v>
      </c>
      <c r="AD759" t="s">
        <v>2477</v>
      </c>
    </row>
    <row r="760" spans="1:30">
      <c r="A760" s="2" t="s">
        <v>3138</v>
      </c>
      <c r="B760" s="2" t="s">
        <v>952</v>
      </c>
      <c r="C760" s="2" t="s">
        <v>3071</v>
      </c>
      <c r="D760" s="2" t="s">
        <v>3138</v>
      </c>
      <c r="E760" s="2" t="s">
        <v>32</v>
      </c>
      <c r="F760" s="2" t="s">
        <v>3139</v>
      </c>
      <c r="G760" s="2" t="s">
        <v>34</v>
      </c>
      <c r="H760" s="5"/>
      <c r="I760" s="5"/>
      <c r="J760" s="2"/>
      <c r="K760" s="2"/>
      <c r="L760" s="5"/>
      <c r="M760" s="2"/>
      <c r="N760" s="5"/>
      <c r="O760" s="2"/>
      <c r="P760" s="5"/>
      <c r="Q760" s="2"/>
      <c r="R760" s="5"/>
      <c r="S760" s="7"/>
      <c r="T760" s="5"/>
      <c r="U760" s="2"/>
      <c r="V760" s="2"/>
      <c r="W760" s="5"/>
      <c r="X760" s="2"/>
      <c r="Y760" s="2"/>
      <c r="Z760" s="2"/>
      <c r="AA760" s="2"/>
      <c r="AB760" s="2">
        <v>0</v>
      </c>
      <c r="AC760" s="2" t="s">
        <v>50</v>
      </c>
      <c r="AD760" t="s">
        <v>2477</v>
      </c>
    </row>
    <row r="761" spans="1:30">
      <c r="A761" s="2" t="s">
        <v>3140</v>
      </c>
      <c r="B761" s="2" t="s">
        <v>952</v>
      </c>
      <c r="C761" s="2" t="s">
        <v>3071</v>
      </c>
      <c r="D761" s="2" t="s">
        <v>3140</v>
      </c>
      <c r="E761" s="2" t="s">
        <v>1111</v>
      </c>
      <c r="F761" s="2" t="s">
        <v>3141</v>
      </c>
      <c r="G761" s="2" t="s">
        <v>114</v>
      </c>
      <c r="H761" s="2" t="s">
        <v>3142</v>
      </c>
      <c r="I761" s="2" t="s">
        <v>2635</v>
      </c>
      <c r="J761" s="2">
        <v>17.7</v>
      </c>
      <c r="K761" s="2">
        <v>80</v>
      </c>
      <c r="L761" s="2" t="s">
        <v>3143</v>
      </c>
      <c r="M761" s="2">
        <v>10</v>
      </c>
      <c r="N761" s="2" t="s">
        <v>206</v>
      </c>
      <c r="O761" s="2">
        <v>72</v>
      </c>
      <c r="P761" s="2" t="s">
        <v>129</v>
      </c>
      <c r="Q761" s="2">
        <v>72</v>
      </c>
      <c r="R761" s="2" t="s">
        <v>2336</v>
      </c>
      <c r="S761" s="2">
        <v>80</v>
      </c>
      <c r="T761" s="2"/>
      <c r="U761" s="5"/>
      <c r="V761" s="2"/>
      <c r="W761" s="2"/>
      <c r="X761" s="2" t="s">
        <v>140</v>
      </c>
      <c r="Y761" s="2">
        <v>30</v>
      </c>
      <c r="Z761" s="2"/>
      <c r="AA761" s="2">
        <v>0</v>
      </c>
      <c r="AB761" s="2">
        <v>46</v>
      </c>
      <c r="AC761" s="2" t="s">
        <v>50</v>
      </c>
      <c r="AD761" t="s">
        <v>2477</v>
      </c>
    </row>
    <row r="762" spans="1:30">
      <c r="A762" s="2" t="s">
        <v>3144</v>
      </c>
      <c r="B762" s="2" t="s">
        <v>952</v>
      </c>
      <c r="C762" s="2" t="s">
        <v>3071</v>
      </c>
      <c r="D762" s="2" t="s">
        <v>3144</v>
      </c>
      <c r="E762" s="2" t="s">
        <v>32</v>
      </c>
      <c r="F762" s="2" t="s">
        <v>3145</v>
      </c>
      <c r="G762" s="2" t="s">
        <v>114</v>
      </c>
      <c r="H762" s="5"/>
      <c r="I762" s="5"/>
      <c r="J762" s="2"/>
      <c r="K762" s="2"/>
      <c r="L762" s="5"/>
      <c r="M762" s="2"/>
      <c r="N762" s="5"/>
      <c r="O762" s="2"/>
      <c r="P762" s="5"/>
      <c r="Q762" s="2"/>
      <c r="R762" s="5"/>
      <c r="S762" s="5"/>
      <c r="T762" s="2"/>
      <c r="U762" s="5"/>
      <c r="V762" s="2"/>
      <c r="W762" s="2"/>
      <c r="X762" s="5"/>
      <c r="Y762" s="2"/>
      <c r="Z762" s="2"/>
      <c r="AA762" s="2"/>
      <c r="AB762" s="2">
        <v>0</v>
      </c>
      <c r="AC762" s="2" t="s">
        <v>50</v>
      </c>
      <c r="AD762" t="s">
        <v>2477</v>
      </c>
    </row>
    <row r="763" spans="1:30">
      <c r="A763" s="2" t="s">
        <v>3146</v>
      </c>
      <c r="B763" s="2" t="s">
        <v>952</v>
      </c>
      <c r="C763" s="2" t="s">
        <v>3071</v>
      </c>
      <c r="D763" s="2" t="s">
        <v>3146</v>
      </c>
      <c r="E763" s="2" t="s">
        <v>32</v>
      </c>
      <c r="F763" s="2" t="s">
        <v>3147</v>
      </c>
      <c r="G763" s="2" t="s">
        <v>114</v>
      </c>
      <c r="H763" s="2" t="s">
        <v>3148</v>
      </c>
      <c r="I763" s="2" t="s">
        <v>1750</v>
      </c>
      <c r="J763" s="2">
        <v>28.1</v>
      </c>
      <c r="K763" s="2">
        <v>60</v>
      </c>
      <c r="L763" s="2" t="s">
        <v>3149</v>
      </c>
      <c r="M763" s="2">
        <v>70</v>
      </c>
      <c r="N763" s="2" t="s">
        <v>234</v>
      </c>
      <c r="O763" s="2">
        <v>74</v>
      </c>
      <c r="P763" s="2" t="s">
        <v>333</v>
      </c>
      <c r="Q763" s="2">
        <v>30</v>
      </c>
      <c r="R763" s="2" t="s">
        <v>908</v>
      </c>
      <c r="S763" s="2">
        <v>78</v>
      </c>
      <c r="T763" s="2"/>
      <c r="U763" s="2" t="s">
        <v>1756</v>
      </c>
      <c r="V763" s="2">
        <v>62</v>
      </c>
      <c r="W763" s="2"/>
      <c r="X763" s="5"/>
      <c r="Y763" s="2"/>
      <c r="Z763" s="2">
        <v>0</v>
      </c>
      <c r="AA763" s="2"/>
      <c r="AB763" s="2">
        <v>58</v>
      </c>
      <c r="AC763" s="2" t="s">
        <v>50</v>
      </c>
      <c r="AD763" t="s">
        <v>2477</v>
      </c>
    </row>
    <row r="764" spans="1:30">
      <c r="A764" s="2" t="s">
        <v>3150</v>
      </c>
      <c r="B764" s="2" t="s">
        <v>952</v>
      </c>
      <c r="C764" s="2" t="s">
        <v>3071</v>
      </c>
      <c r="D764" s="2" t="s">
        <v>3150</v>
      </c>
      <c r="E764" s="2" t="s">
        <v>32</v>
      </c>
      <c r="F764" s="2" t="s">
        <v>3151</v>
      </c>
      <c r="G764" s="2" t="s">
        <v>114</v>
      </c>
      <c r="H764" s="5"/>
      <c r="I764" s="5"/>
      <c r="J764" s="2"/>
      <c r="K764" s="2"/>
      <c r="L764" s="5"/>
      <c r="M764" s="2"/>
      <c r="N764" s="5"/>
      <c r="O764" s="2"/>
      <c r="P764" s="5"/>
      <c r="Q764" s="2"/>
      <c r="R764" s="5"/>
      <c r="S764" s="5"/>
      <c r="T764" s="2"/>
      <c r="U764" s="5"/>
      <c r="V764" s="2"/>
      <c r="W764" s="2"/>
      <c r="X764" s="5"/>
      <c r="Y764" s="2"/>
      <c r="Z764" s="2"/>
      <c r="AA764" s="2"/>
      <c r="AB764" s="2">
        <v>0</v>
      </c>
      <c r="AC764" s="2" t="s">
        <v>50</v>
      </c>
      <c r="AD764" t="s">
        <v>2477</v>
      </c>
    </row>
    <row r="765" spans="1:30">
      <c r="A765" s="2" t="s">
        <v>3152</v>
      </c>
      <c r="B765" s="2" t="s">
        <v>952</v>
      </c>
      <c r="C765" s="2" t="s">
        <v>3071</v>
      </c>
      <c r="D765" s="2" t="s">
        <v>3152</v>
      </c>
      <c r="E765" s="2" t="s">
        <v>32</v>
      </c>
      <c r="F765" s="2" t="s">
        <v>3153</v>
      </c>
      <c r="G765" s="2" t="s">
        <v>114</v>
      </c>
      <c r="H765" s="5"/>
      <c r="I765" s="5"/>
      <c r="J765" s="2"/>
      <c r="K765" s="2"/>
      <c r="L765" s="5"/>
      <c r="M765" s="2"/>
      <c r="N765" s="5"/>
      <c r="O765" s="2"/>
      <c r="P765" s="5"/>
      <c r="Q765" s="2"/>
      <c r="R765" s="5"/>
      <c r="S765" s="5"/>
      <c r="T765" s="2"/>
      <c r="U765" s="5"/>
      <c r="V765" s="2"/>
      <c r="W765" s="2"/>
      <c r="X765" s="5"/>
      <c r="Y765" s="2"/>
      <c r="Z765" s="2"/>
      <c r="AA765" s="2"/>
      <c r="AB765" s="2">
        <v>0</v>
      </c>
      <c r="AC765" s="2" t="s">
        <v>50</v>
      </c>
      <c r="AD765" t="s">
        <v>2477</v>
      </c>
    </row>
    <row r="766" spans="1:30">
      <c r="A766" s="2" t="s">
        <v>3154</v>
      </c>
      <c r="B766" s="2" t="s">
        <v>952</v>
      </c>
      <c r="C766" s="2" t="s">
        <v>3071</v>
      </c>
      <c r="D766" s="2" t="s">
        <v>3154</v>
      </c>
      <c r="E766" s="2" t="s">
        <v>32</v>
      </c>
      <c r="F766" s="2" t="s">
        <v>3155</v>
      </c>
      <c r="G766" s="2" t="s">
        <v>114</v>
      </c>
      <c r="H766" s="5"/>
      <c r="I766" s="5"/>
      <c r="J766" s="2"/>
      <c r="K766" s="2"/>
      <c r="L766" s="5"/>
      <c r="M766" s="2"/>
      <c r="N766" s="5"/>
      <c r="O766" s="2"/>
      <c r="P766" s="5"/>
      <c r="Q766" s="2"/>
      <c r="R766" s="5"/>
      <c r="S766" s="5"/>
      <c r="T766" s="2"/>
      <c r="U766" s="5"/>
      <c r="V766" s="2"/>
      <c r="W766" s="2"/>
      <c r="X766" s="5"/>
      <c r="Y766" s="2"/>
      <c r="Z766" s="2"/>
      <c r="AA766" s="2"/>
      <c r="AB766" s="2">
        <v>0</v>
      </c>
      <c r="AC766" s="2" t="s">
        <v>50</v>
      </c>
      <c r="AD766" t="s">
        <v>2477</v>
      </c>
    </row>
    <row r="767" spans="1:30">
      <c r="A767" s="2" t="s">
        <v>3156</v>
      </c>
      <c r="B767" s="2" t="s">
        <v>952</v>
      </c>
      <c r="C767" s="2" t="s">
        <v>3071</v>
      </c>
      <c r="D767" s="2" t="s">
        <v>3156</v>
      </c>
      <c r="E767" s="2" t="s">
        <v>32</v>
      </c>
      <c r="F767" s="2" t="s">
        <v>3157</v>
      </c>
      <c r="G767" s="2" t="s">
        <v>114</v>
      </c>
      <c r="H767" s="5"/>
      <c r="I767" s="5"/>
      <c r="J767" s="2"/>
      <c r="K767" s="2"/>
      <c r="L767" s="5"/>
      <c r="M767" s="2"/>
      <c r="N767" s="5"/>
      <c r="O767" s="2"/>
      <c r="P767" s="5"/>
      <c r="Q767" s="2"/>
      <c r="R767" s="5"/>
      <c r="S767" s="5"/>
      <c r="T767" s="2"/>
      <c r="U767" s="5"/>
      <c r="V767" s="2"/>
      <c r="W767" s="2"/>
      <c r="X767" s="5"/>
      <c r="Y767" s="2"/>
      <c r="Z767" s="2"/>
      <c r="AA767" s="2"/>
      <c r="AB767" s="2">
        <v>0</v>
      </c>
      <c r="AC767" s="2" t="s">
        <v>50</v>
      </c>
      <c r="AD767" t="s">
        <v>2477</v>
      </c>
    </row>
    <row r="768" spans="1:30">
      <c r="A768" s="2" t="s">
        <v>3158</v>
      </c>
      <c r="B768" s="2" t="s">
        <v>952</v>
      </c>
      <c r="C768" s="2" t="s">
        <v>3071</v>
      </c>
      <c r="D768" s="2" t="s">
        <v>3158</v>
      </c>
      <c r="E768" s="2" t="s">
        <v>32</v>
      </c>
      <c r="F768" s="2" t="s">
        <v>3159</v>
      </c>
      <c r="G768" s="2" t="s">
        <v>114</v>
      </c>
      <c r="H768" s="5"/>
      <c r="I768" s="5"/>
      <c r="J768" s="2"/>
      <c r="K768" s="2"/>
      <c r="L768" s="5"/>
      <c r="M768" s="2"/>
      <c r="N768" s="5"/>
      <c r="O768" s="2"/>
      <c r="P768" s="5"/>
      <c r="Q768" s="2"/>
      <c r="R768" s="5"/>
      <c r="S768" s="5"/>
      <c r="T768" s="2"/>
      <c r="U768" s="5"/>
      <c r="V768" s="2"/>
      <c r="W768" s="2"/>
      <c r="X768" s="5"/>
      <c r="Y768" s="2"/>
      <c r="Z768" s="2"/>
      <c r="AA768" s="2"/>
      <c r="AB768" s="2">
        <v>0</v>
      </c>
      <c r="AC768" s="2" t="s">
        <v>50</v>
      </c>
      <c r="AD768" t="s">
        <v>2477</v>
      </c>
    </row>
    <row r="769" spans="1:30">
      <c r="A769" s="2" t="s">
        <v>3160</v>
      </c>
      <c r="B769" s="2" t="s">
        <v>952</v>
      </c>
      <c r="C769" s="2" t="s">
        <v>3071</v>
      </c>
      <c r="D769" s="2" t="s">
        <v>3160</v>
      </c>
      <c r="E769" s="2" t="s">
        <v>32</v>
      </c>
      <c r="F769" s="2" t="s">
        <v>3161</v>
      </c>
      <c r="G769" s="2" t="s">
        <v>114</v>
      </c>
      <c r="H769" s="5"/>
      <c r="I769" s="5"/>
      <c r="J769" s="2"/>
      <c r="K769" s="2"/>
      <c r="L769" s="5"/>
      <c r="M769" s="2"/>
      <c r="N769" s="5"/>
      <c r="O769" s="2"/>
      <c r="P769" s="5"/>
      <c r="Q769" s="2"/>
      <c r="R769" s="5"/>
      <c r="S769" s="5"/>
      <c r="T769" s="2"/>
      <c r="U769" s="5"/>
      <c r="V769" s="2"/>
      <c r="W769" s="2"/>
      <c r="X769" s="5"/>
      <c r="Y769" s="2"/>
      <c r="Z769" s="2"/>
      <c r="AA769" s="2"/>
      <c r="AB769" s="2">
        <v>0</v>
      </c>
      <c r="AC769" s="2" t="s">
        <v>50</v>
      </c>
      <c r="AD769" t="s">
        <v>2477</v>
      </c>
    </row>
    <row r="770" spans="1:30">
      <c r="A770" s="2" t="s">
        <v>3162</v>
      </c>
      <c r="B770" s="2" t="s">
        <v>952</v>
      </c>
      <c r="C770" s="2" t="s">
        <v>3071</v>
      </c>
      <c r="D770" s="2" t="s">
        <v>3162</v>
      </c>
      <c r="E770" s="2" t="s">
        <v>32</v>
      </c>
      <c r="F770" s="2" t="s">
        <v>3163</v>
      </c>
      <c r="G770" s="2" t="s">
        <v>114</v>
      </c>
      <c r="H770" s="2" t="s">
        <v>1503</v>
      </c>
      <c r="I770" s="2" t="s">
        <v>2075</v>
      </c>
      <c r="J770" s="2">
        <v>28.4</v>
      </c>
      <c r="K770" s="2">
        <v>60</v>
      </c>
      <c r="L770" s="2" t="s">
        <v>3164</v>
      </c>
      <c r="M770" s="2">
        <v>68</v>
      </c>
      <c r="N770" s="2" t="s">
        <v>118</v>
      </c>
      <c r="O770" s="2">
        <v>66</v>
      </c>
      <c r="P770" s="2" t="s">
        <v>137</v>
      </c>
      <c r="Q770" s="2">
        <v>60</v>
      </c>
      <c r="R770" s="2" t="s">
        <v>190</v>
      </c>
      <c r="S770" s="2">
        <v>62</v>
      </c>
      <c r="T770" s="2"/>
      <c r="U770" s="2" t="s">
        <v>1046</v>
      </c>
      <c r="V770" s="2">
        <v>10</v>
      </c>
      <c r="W770" s="2"/>
      <c r="X770" s="2" t="s">
        <v>473</v>
      </c>
      <c r="Y770" s="2">
        <v>0</v>
      </c>
      <c r="Z770" s="2">
        <v>0</v>
      </c>
      <c r="AA770" s="2">
        <v>0</v>
      </c>
      <c r="AB770" s="2">
        <v>47</v>
      </c>
      <c r="AC770" s="2" t="s">
        <v>43</v>
      </c>
      <c r="AD770" t="s">
        <v>2477</v>
      </c>
    </row>
    <row r="771" spans="1:30">
      <c r="A771" s="2" t="s">
        <v>3165</v>
      </c>
      <c r="B771" s="2" t="s">
        <v>952</v>
      </c>
      <c r="C771" s="2" t="s">
        <v>3166</v>
      </c>
      <c r="D771" s="2" t="s">
        <v>3165</v>
      </c>
      <c r="E771" s="2" t="s">
        <v>32</v>
      </c>
      <c r="F771" s="2" t="s">
        <v>3167</v>
      </c>
      <c r="G771" s="2" t="s">
        <v>114</v>
      </c>
      <c r="H771" s="2" t="s">
        <v>1387</v>
      </c>
      <c r="I771" s="2" t="s">
        <v>317</v>
      </c>
      <c r="J771" s="2">
        <v>21.4</v>
      </c>
      <c r="K771" s="2">
        <v>100</v>
      </c>
      <c r="L771" s="5"/>
      <c r="M771" s="2"/>
      <c r="N771" s="2" t="s">
        <v>197</v>
      </c>
      <c r="O771" s="2">
        <v>72</v>
      </c>
      <c r="P771" s="2" t="s">
        <v>704</v>
      </c>
      <c r="Q771" s="2">
        <v>50</v>
      </c>
      <c r="R771" s="2" t="s">
        <v>1694</v>
      </c>
      <c r="S771" s="2">
        <v>74</v>
      </c>
      <c r="T771" s="2"/>
      <c r="U771" s="2" t="s">
        <v>1713</v>
      </c>
      <c r="V771" s="2">
        <v>64</v>
      </c>
      <c r="W771" s="2"/>
      <c r="X771" s="2" t="s">
        <v>140</v>
      </c>
      <c r="Y771" s="2">
        <v>30</v>
      </c>
      <c r="Z771" s="2">
        <v>0</v>
      </c>
      <c r="AA771" s="2">
        <v>0</v>
      </c>
      <c r="AB771" s="2">
        <v>58</v>
      </c>
      <c r="AC771" s="2" t="s">
        <v>50</v>
      </c>
      <c r="AD771" t="s">
        <v>2477</v>
      </c>
    </row>
    <row r="772" spans="1:30">
      <c r="A772" s="2" t="s">
        <v>3168</v>
      </c>
      <c r="B772" s="2" t="s">
        <v>952</v>
      </c>
      <c r="C772" s="2" t="s">
        <v>3166</v>
      </c>
      <c r="D772" s="2" t="s">
        <v>3168</v>
      </c>
      <c r="E772" s="2" t="s">
        <v>32</v>
      </c>
      <c r="F772" s="2" t="s">
        <v>3169</v>
      </c>
      <c r="G772" s="2" t="s">
        <v>114</v>
      </c>
      <c r="H772" s="5"/>
      <c r="I772" s="5"/>
      <c r="J772" s="2"/>
      <c r="K772" s="2"/>
      <c r="L772" s="5"/>
      <c r="M772" s="2"/>
      <c r="N772" s="5"/>
      <c r="O772" s="2"/>
      <c r="P772" s="5"/>
      <c r="Q772" s="2"/>
      <c r="R772" s="5"/>
      <c r="S772" s="5"/>
      <c r="T772" s="2"/>
      <c r="U772" s="5"/>
      <c r="V772" s="2"/>
      <c r="W772" s="2"/>
      <c r="X772" s="5"/>
      <c r="Y772" s="2"/>
      <c r="Z772" s="2"/>
      <c r="AA772" s="2"/>
      <c r="AB772" s="2">
        <v>0</v>
      </c>
      <c r="AC772" s="2" t="s">
        <v>50</v>
      </c>
      <c r="AD772" t="s">
        <v>2477</v>
      </c>
    </row>
    <row r="773" spans="1:30">
      <c r="A773" s="2" t="s">
        <v>3170</v>
      </c>
      <c r="B773" s="2" t="s">
        <v>952</v>
      </c>
      <c r="C773" s="2" t="s">
        <v>3166</v>
      </c>
      <c r="D773" s="2" t="s">
        <v>3170</v>
      </c>
      <c r="E773" s="2" t="s">
        <v>964</v>
      </c>
      <c r="F773" s="2" t="s">
        <v>3171</v>
      </c>
      <c r="G773" s="2" t="s">
        <v>114</v>
      </c>
      <c r="H773" s="2" t="s">
        <v>466</v>
      </c>
      <c r="I773" s="2" t="s">
        <v>2223</v>
      </c>
      <c r="J773" s="2">
        <v>31.6</v>
      </c>
      <c r="K773" s="2">
        <v>60</v>
      </c>
      <c r="L773" s="2" t="s">
        <v>3172</v>
      </c>
      <c r="M773" s="2">
        <v>70</v>
      </c>
      <c r="N773" s="2" t="s">
        <v>523</v>
      </c>
      <c r="O773" s="2">
        <v>50</v>
      </c>
      <c r="P773" s="2" t="s">
        <v>216</v>
      </c>
      <c r="Q773" s="2">
        <v>40</v>
      </c>
      <c r="R773" s="2" t="s">
        <v>1989</v>
      </c>
      <c r="S773" s="2">
        <v>66</v>
      </c>
      <c r="T773" s="2"/>
      <c r="U773" s="2" t="s">
        <v>2512</v>
      </c>
      <c r="V773" s="2">
        <v>0</v>
      </c>
      <c r="W773" s="2"/>
      <c r="X773" s="2" t="s">
        <v>473</v>
      </c>
      <c r="Y773" s="2">
        <v>0</v>
      </c>
      <c r="Z773" s="2">
        <v>0</v>
      </c>
      <c r="AA773" s="2">
        <v>0</v>
      </c>
      <c r="AB773" s="2">
        <v>40</v>
      </c>
      <c r="AC773" s="2" t="s">
        <v>43</v>
      </c>
      <c r="AD773" t="s">
        <v>2477</v>
      </c>
    </row>
    <row r="774" spans="1:30">
      <c r="A774" s="2" t="s">
        <v>3173</v>
      </c>
      <c r="B774" s="2" t="s">
        <v>952</v>
      </c>
      <c r="C774" s="2" t="s">
        <v>3166</v>
      </c>
      <c r="D774" s="2" t="s">
        <v>3173</v>
      </c>
      <c r="E774" s="2" t="s">
        <v>2441</v>
      </c>
      <c r="F774" s="2" t="s">
        <v>3174</v>
      </c>
      <c r="G774" s="2" t="s">
        <v>114</v>
      </c>
      <c r="H774" s="5"/>
      <c r="I774" s="5"/>
      <c r="J774" s="2"/>
      <c r="K774" s="2"/>
      <c r="L774" s="5"/>
      <c r="M774" s="2"/>
      <c r="N774" s="5"/>
      <c r="O774" s="2"/>
      <c r="P774" s="5"/>
      <c r="Q774" s="2"/>
      <c r="R774" s="5"/>
      <c r="S774" s="5"/>
      <c r="T774" s="2"/>
      <c r="U774" s="5"/>
      <c r="V774" s="2"/>
      <c r="W774" s="2"/>
      <c r="X774" s="5"/>
      <c r="Y774" s="2"/>
      <c r="Z774" s="2"/>
      <c r="AA774" s="2"/>
      <c r="AB774" s="2">
        <v>0</v>
      </c>
      <c r="AC774" s="2" t="s">
        <v>50</v>
      </c>
      <c r="AD774" t="s">
        <v>2477</v>
      </c>
    </row>
    <row r="775" spans="1:30">
      <c r="A775" s="2" t="s">
        <v>3175</v>
      </c>
      <c r="B775" s="2" t="s">
        <v>952</v>
      </c>
      <c r="C775" s="2" t="s">
        <v>3166</v>
      </c>
      <c r="D775" s="2" t="s">
        <v>3175</v>
      </c>
      <c r="E775" s="2" t="s">
        <v>32</v>
      </c>
      <c r="F775" s="2" t="s">
        <v>3176</v>
      </c>
      <c r="G775" s="2" t="s">
        <v>114</v>
      </c>
      <c r="H775" s="5"/>
      <c r="I775" s="5"/>
      <c r="J775" s="2"/>
      <c r="K775" s="2"/>
      <c r="L775" s="5"/>
      <c r="M775" s="2"/>
      <c r="N775" s="5"/>
      <c r="O775" s="2"/>
      <c r="P775" s="5"/>
      <c r="Q775" s="2"/>
      <c r="R775" s="5"/>
      <c r="S775" s="5"/>
      <c r="T775" s="2"/>
      <c r="U775" s="5"/>
      <c r="V775" s="2"/>
      <c r="W775" s="2"/>
      <c r="X775" s="5"/>
      <c r="Y775" s="2"/>
      <c r="Z775" s="2"/>
      <c r="AA775" s="2"/>
      <c r="AB775" s="2">
        <v>0</v>
      </c>
      <c r="AC775" s="2" t="s">
        <v>50</v>
      </c>
      <c r="AD775" t="s">
        <v>2477</v>
      </c>
    </row>
    <row r="776" spans="1:30">
      <c r="A776" s="2" t="s">
        <v>3177</v>
      </c>
      <c r="B776" s="2" t="s">
        <v>952</v>
      </c>
      <c r="C776" s="2" t="s">
        <v>3166</v>
      </c>
      <c r="D776" s="2" t="s">
        <v>3177</v>
      </c>
      <c r="E776" s="2" t="s">
        <v>32</v>
      </c>
      <c r="F776" s="2" t="s">
        <v>3178</v>
      </c>
      <c r="G776" s="2" t="s">
        <v>114</v>
      </c>
      <c r="H776" s="5"/>
      <c r="I776" s="5"/>
      <c r="J776" s="2"/>
      <c r="K776" s="2"/>
      <c r="L776" s="5"/>
      <c r="M776" s="2"/>
      <c r="N776" s="5"/>
      <c r="O776" s="2"/>
      <c r="P776" s="5"/>
      <c r="Q776" s="2"/>
      <c r="R776" s="5"/>
      <c r="S776" s="5"/>
      <c r="T776" s="2"/>
      <c r="U776" s="5"/>
      <c r="V776" s="2"/>
      <c r="W776" s="2"/>
      <c r="X776" s="5"/>
      <c r="Y776" s="2"/>
      <c r="Z776" s="2"/>
      <c r="AA776" s="2"/>
      <c r="AB776" s="2">
        <v>0</v>
      </c>
      <c r="AC776" s="2" t="s">
        <v>50</v>
      </c>
      <c r="AD776" t="s">
        <v>2477</v>
      </c>
    </row>
    <row r="777" spans="1:30">
      <c r="A777" s="2" t="s">
        <v>3179</v>
      </c>
      <c r="B777" s="2" t="s">
        <v>952</v>
      </c>
      <c r="C777" s="2" t="s">
        <v>3166</v>
      </c>
      <c r="D777" s="2" t="s">
        <v>3179</v>
      </c>
      <c r="E777" s="2" t="s">
        <v>32</v>
      </c>
      <c r="F777" s="2" t="s">
        <v>3180</v>
      </c>
      <c r="G777" s="2" t="s">
        <v>114</v>
      </c>
      <c r="H777" s="5"/>
      <c r="I777" s="5"/>
      <c r="J777" s="2"/>
      <c r="K777" s="2"/>
      <c r="L777" s="5"/>
      <c r="M777" s="2"/>
      <c r="N777" s="5"/>
      <c r="O777" s="2"/>
      <c r="P777" s="5"/>
      <c r="Q777" s="2"/>
      <c r="R777" s="5"/>
      <c r="S777" s="5"/>
      <c r="T777" s="2"/>
      <c r="U777" s="5"/>
      <c r="V777" s="2"/>
      <c r="W777" s="2"/>
      <c r="X777" s="5"/>
      <c r="Y777" s="2"/>
      <c r="Z777" s="2"/>
      <c r="AA777" s="2"/>
      <c r="AB777" s="2">
        <v>0</v>
      </c>
      <c r="AC777" s="2" t="s">
        <v>50</v>
      </c>
      <c r="AD777" t="s">
        <v>2477</v>
      </c>
    </row>
    <row r="778" spans="1:30">
      <c r="A778" s="2" t="s">
        <v>3181</v>
      </c>
      <c r="B778" s="2" t="s">
        <v>952</v>
      </c>
      <c r="C778" s="2" t="s">
        <v>3166</v>
      </c>
      <c r="D778" s="2" t="s">
        <v>3181</v>
      </c>
      <c r="E778" s="2" t="s">
        <v>32</v>
      </c>
      <c r="F778" s="2" t="s">
        <v>3182</v>
      </c>
      <c r="G778" s="2" t="s">
        <v>114</v>
      </c>
      <c r="H778" s="2" t="s">
        <v>1446</v>
      </c>
      <c r="I778" s="2" t="s">
        <v>627</v>
      </c>
      <c r="J778" s="2">
        <v>29.8</v>
      </c>
      <c r="K778" s="2">
        <v>60</v>
      </c>
      <c r="L778" s="2" t="s">
        <v>3183</v>
      </c>
      <c r="M778" s="2">
        <v>40</v>
      </c>
      <c r="N778" s="2" t="s">
        <v>136</v>
      </c>
      <c r="O778" s="2">
        <v>68</v>
      </c>
      <c r="P778" s="2" t="s">
        <v>1074</v>
      </c>
      <c r="Q778" s="2">
        <v>20</v>
      </c>
      <c r="R778" s="2" t="s">
        <v>2619</v>
      </c>
      <c r="S778" s="2">
        <v>74</v>
      </c>
      <c r="T778" s="2"/>
      <c r="U778" s="2" t="s">
        <v>3184</v>
      </c>
      <c r="V778" s="2">
        <v>20</v>
      </c>
      <c r="W778" s="2"/>
      <c r="X778" s="2" t="s">
        <v>473</v>
      </c>
      <c r="Y778" s="2">
        <v>0</v>
      </c>
      <c r="Z778" s="2">
        <v>0</v>
      </c>
      <c r="AA778" s="2">
        <v>0</v>
      </c>
      <c r="AB778" s="2">
        <v>42</v>
      </c>
      <c r="AC778" s="2" t="s">
        <v>43</v>
      </c>
      <c r="AD778" t="s">
        <v>2477</v>
      </c>
    </row>
    <row r="779" spans="1:30">
      <c r="A779" s="2" t="s">
        <v>3185</v>
      </c>
      <c r="B779" s="2" t="s">
        <v>952</v>
      </c>
      <c r="C779" s="2" t="s">
        <v>3166</v>
      </c>
      <c r="D779" s="2" t="s">
        <v>3185</v>
      </c>
      <c r="E779" s="2" t="s">
        <v>32</v>
      </c>
      <c r="F779" s="2" t="s">
        <v>3186</v>
      </c>
      <c r="G779" s="2" t="s">
        <v>34</v>
      </c>
      <c r="H779" s="5"/>
      <c r="I779" s="5"/>
      <c r="J779" s="2"/>
      <c r="K779" s="2"/>
      <c r="L779" s="5"/>
      <c r="M779" s="2"/>
      <c r="N779" s="5"/>
      <c r="O779" s="2"/>
      <c r="P779" s="5"/>
      <c r="Q779" s="2"/>
      <c r="R779" s="5"/>
      <c r="S779" s="7"/>
      <c r="T779" s="5"/>
      <c r="U779" s="2"/>
      <c r="V779" s="2"/>
      <c r="W779" s="5"/>
      <c r="X779" s="2"/>
      <c r="Y779" s="2"/>
      <c r="Z779" s="2"/>
      <c r="AA779" s="2"/>
      <c r="AB779" s="2">
        <v>0</v>
      </c>
      <c r="AC779" s="2" t="s">
        <v>50</v>
      </c>
      <c r="AD779" t="s">
        <v>2477</v>
      </c>
    </row>
    <row r="780" spans="1:30">
      <c r="A780" s="2" t="s">
        <v>3187</v>
      </c>
      <c r="B780" s="2" t="s">
        <v>952</v>
      </c>
      <c r="C780" s="2" t="s">
        <v>3166</v>
      </c>
      <c r="D780" s="2" t="s">
        <v>3187</v>
      </c>
      <c r="E780" s="2" t="s">
        <v>32</v>
      </c>
      <c r="F780" s="2" t="s">
        <v>3188</v>
      </c>
      <c r="G780" s="2" t="s">
        <v>114</v>
      </c>
      <c r="H780" s="5"/>
      <c r="I780" s="5"/>
      <c r="J780" s="2"/>
      <c r="K780" s="2"/>
      <c r="L780" s="5"/>
      <c r="M780" s="2"/>
      <c r="N780" s="5"/>
      <c r="O780" s="2"/>
      <c r="P780" s="5"/>
      <c r="Q780" s="2"/>
      <c r="R780" s="5"/>
      <c r="S780" s="5"/>
      <c r="T780" s="2"/>
      <c r="U780" s="5"/>
      <c r="V780" s="2"/>
      <c r="W780" s="2"/>
      <c r="X780" s="5"/>
      <c r="Y780" s="2"/>
      <c r="Z780" s="2"/>
      <c r="AA780" s="2"/>
      <c r="AB780" s="2">
        <v>0</v>
      </c>
      <c r="AC780" s="2" t="s">
        <v>50</v>
      </c>
      <c r="AD780" t="s">
        <v>2477</v>
      </c>
    </row>
    <row r="781" spans="1:30">
      <c r="A781" s="2" t="s">
        <v>3189</v>
      </c>
      <c r="B781" s="2" t="s">
        <v>952</v>
      </c>
      <c r="C781" s="2" t="s">
        <v>3166</v>
      </c>
      <c r="D781" s="2" t="s">
        <v>3189</v>
      </c>
      <c r="E781" s="2" t="s">
        <v>32</v>
      </c>
      <c r="F781" s="2" t="s">
        <v>3190</v>
      </c>
      <c r="G781" s="2" t="s">
        <v>114</v>
      </c>
      <c r="H781" s="2" t="s">
        <v>1491</v>
      </c>
      <c r="I781" s="2" t="s">
        <v>3191</v>
      </c>
      <c r="J781" s="2">
        <v>21.8</v>
      </c>
      <c r="K781" s="2">
        <v>100</v>
      </c>
      <c r="L781" s="2" t="s">
        <v>3192</v>
      </c>
      <c r="M781" s="2">
        <v>85</v>
      </c>
      <c r="N781" s="2" t="s">
        <v>285</v>
      </c>
      <c r="O781" s="2">
        <v>70</v>
      </c>
      <c r="P781" s="2" t="s">
        <v>155</v>
      </c>
      <c r="Q781" s="2">
        <v>10</v>
      </c>
      <c r="R781" s="2" t="s">
        <v>3193</v>
      </c>
      <c r="S781" s="2">
        <v>40</v>
      </c>
      <c r="T781" s="2"/>
      <c r="U781" s="2" t="s">
        <v>1482</v>
      </c>
      <c r="V781" s="2">
        <v>62</v>
      </c>
      <c r="W781" s="2"/>
      <c r="X781" s="5"/>
      <c r="Y781" s="2"/>
      <c r="Z781" s="2">
        <v>0</v>
      </c>
      <c r="AA781" s="2"/>
      <c r="AB781" s="2">
        <v>59</v>
      </c>
      <c r="AC781" s="2" t="s">
        <v>50</v>
      </c>
      <c r="AD781" t="s">
        <v>2477</v>
      </c>
    </row>
    <row r="782" spans="1:30">
      <c r="A782" s="2" t="s">
        <v>3194</v>
      </c>
      <c r="B782" s="2" t="s">
        <v>952</v>
      </c>
      <c r="C782" s="2" t="s">
        <v>3166</v>
      </c>
      <c r="D782" s="2" t="s">
        <v>3194</v>
      </c>
      <c r="E782" s="2" t="s">
        <v>32</v>
      </c>
      <c r="F782" s="2" t="s">
        <v>3195</v>
      </c>
      <c r="G782" s="2" t="s">
        <v>114</v>
      </c>
      <c r="H782" s="2" t="s">
        <v>3142</v>
      </c>
      <c r="I782" s="2" t="s">
        <v>3196</v>
      </c>
      <c r="J782" s="2">
        <v>24.3</v>
      </c>
      <c r="K782" s="2">
        <v>80</v>
      </c>
      <c r="L782" s="2" t="s">
        <v>3197</v>
      </c>
      <c r="M782" s="2">
        <v>70</v>
      </c>
      <c r="N782" s="2" t="s">
        <v>277</v>
      </c>
      <c r="O782" s="2">
        <v>64</v>
      </c>
      <c r="P782" s="2" t="s">
        <v>3198</v>
      </c>
      <c r="Q782" s="2">
        <v>0</v>
      </c>
      <c r="R782" s="2" t="s">
        <v>1198</v>
      </c>
      <c r="S782" s="2">
        <v>95</v>
      </c>
      <c r="T782" s="2"/>
      <c r="U782" s="2" t="s">
        <v>3199</v>
      </c>
      <c r="V782" s="2">
        <v>0</v>
      </c>
      <c r="W782" s="2"/>
      <c r="X782" s="2" t="s">
        <v>473</v>
      </c>
      <c r="Y782" s="2">
        <v>0</v>
      </c>
      <c r="Z782" s="2">
        <v>0</v>
      </c>
      <c r="AA782" s="2">
        <v>0</v>
      </c>
      <c r="AB782" s="2">
        <v>45</v>
      </c>
      <c r="AC782" s="2" t="s">
        <v>43</v>
      </c>
      <c r="AD782" t="s">
        <v>2477</v>
      </c>
    </row>
    <row r="783" spans="1:30">
      <c r="A783" s="2" t="s">
        <v>3200</v>
      </c>
      <c r="B783" s="2" t="s">
        <v>952</v>
      </c>
      <c r="C783" s="2" t="s">
        <v>3166</v>
      </c>
      <c r="D783" s="2" t="s">
        <v>3200</v>
      </c>
      <c r="E783" s="2" t="s">
        <v>728</v>
      </c>
      <c r="F783" s="2" t="s">
        <v>3201</v>
      </c>
      <c r="G783" s="2" t="s">
        <v>114</v>
      </c>
      <c r="H783" s="2" t="s">
        <v>1570</v>
      </c>
      <c r="I783" s="2" t="s">
        <v>984</v>
      </c>
      <c r="J783" s="2">
        <v>19.2</v>
      </c>
      <c r="K783" s="2">
        <v>100</v>
      </c>
      <c r="L783" s="2" t="s">
        <v>370</v>
      </c>
      <c r="M783" s="2">
        <v>40</v>
      </c>
      <c r="N783" s="2" t="s">
        <v>118</v>
      </c>
      <c r="O783" s="2">
        <v>66</v>
      </c>
      <c r="P783" s="2" t="s">
        <v>325</v>
      </c>
      <c r="Q783" s="2">
        <v>30</v>
      </c>
      <c r="R783" s="2" t="s">
        <v>3202</v>
      </c>
      <c r="S783" s="2">
        <v>68</v>
      </c>
      <c r="T783" s="2"/>
      <c r="U783" s="5"/>
      <c r="V783" s="2"/>
      <c r="W783" s="2"/>
      <c r="X783" s="2" t="s">
        <v>3203</v>
      </c>
      <c r="Y783" s="2">
        <v>72</v>
      </c>
      <c r="Z783" s="2"/>
      <c r="AA783" s="2">
        <v>0</v>
      </c>
      <c r="AB783" s="2">
        <v>51</v>
      </c>
      <c r="AC783" s="2" t="s">
        <v>50</v>
      </c>
      <c r="AD783" t="s">
        <v>2477</v>
      </c>
    </row>
    <row r="784" spans="1:30">
      <c r="A784" s="2" t="s">
        <v>3204</v>
      </c>
      <c r="B784" s="2" t="s">
        <v>952</v>
      </c>
      <c r="C784" s="2" t="s">
        <v>3166</v>
      </c>
      <c r="D784" s="2" t="s">
        <v>3204</v>
      </c>
      <c r="E784" s="2" t="s">
        <v>32</v>
      </c>
      <c r="F784" s="2" t="s">
        <v>3205</v>
      </c>
      <c r="G784" s="2" t="s">
        <v>34</v>
      </c>
      <c r="H784" s="2" t="s">
        <v>1556</v>
      </c>
      <c r="I784" s="2" t="s">
        <v>3206</v>
      </c>
      <c r="J784" s="2">
        <v>17.8</v>
      </c>
      <c r="K784" s="2">
        <v>100</v>
      </c>
      <c r="L784" s="2" t="s">
        <v>3207</v>
      </c>
      <c r="M784" s="2">
        <v>20</v>
      </c>
      <c r="N784" s="2" t="s">
        <v>188</v>
      </c>
      <c r="O784" s="2">
        <v>70</v>
      </c>
      <c r="P784" s="2" t="s">
        <v>470</v>
      </c>
      <c r="Q784" s="2">
        <v>68</v>
      </c>
      <c r="R784" s="2" t="s">
        <v>3208</v>
      </c>
      <c r="S784" s="2">
        <v>78</v>
      </c>
      <c r="T784" s="5"/>
      <c r="U784" s="2"/>
      <c r="V784" s="2"/>
      <c r="W784" s="2" t="s">
        <v>3209</v>
      </c>
      <c r="X784" s="2"/>
      <c r="Y784" s="2">
        <v>100</v>
      </c>
      <c r="Z784" s="2"/>
      <c r="AA784" s="2">
        <v>0</v>
      </c>
      <c r="AB784" s="2">
        <v>57</v>
      </c>
      <c r="AC784" s="2" t="s">
        <v>50</v>
      </c>
      <c r="AD784" t="s">
        <v>2477</v>
      </c>
    </row>
    <row r="785" spans="1:30">
      <c r="A785" s="2" t="s">
        <v>3210</v>
      </c>
      <c r="B785" s="2" t="s">
        <v>952</v>
      </c>
      <c r="C785" s="2" t="s">
        <v>3166</v>
      </c>
      <c r="D785" s="2" t="s">
        <v>3210</v>
      </c>
      <c r="E785" s="2" t="s">
        <v>1111</v>
      </c>
      <c r="F785" s="2" t="s">
        <v>3211</v>
      </c>
      <c r="G785" s="2" t="s">
        <v>114</v>
      </c>
      <c r="H785" s="5"/>
      <c r="I785" s="5"/>
      <c r="J785" s="2"/>
      <c r="K785" s="2"/>
      <c r="L785" s="5"/>
      <c r="M785" s="2"/>
      <c r="N785" s="5"/>
      <c r="O785" s="2"/>
      <c r="P785" s="5"/>
      <c r="Q785" s="2"/>
      <c r="R785" s="5"/>
      <c r="S785" s="5"/>
      <c r="T785" s="2"/>
      <c r="U785" s="5"/>
      <c r="V785" s="2"/>
      <c r="W785" s="2"/>
      <c r="X785" s="5"/>
      <c r="Y785" s="2"/>
      <c r="Z785" s="2"/>
      <c r="AA785" s="2"/>
      <c r="AB785" s="2">
        <v>0</v>
      </c>
      <c r="AC785" s="2" t="s">
        <v>50</v>
      </c>
      <c r="AD785" t="s">
        <v>2477</v>
      </c>
    </row>
    <row r="786" spans="1:30">
      <c r="A786" s="2" t="s">
        <v>3212</v>
      </c>
      <c r="B786" s="2" t="s">
        <v>952</v>
      </c>
      <c r="C786" s="2" t="s">
        <v>3166</v>
      </c>
      <c r="D786" s="2" t="s">
        <v>3212</v>
      </c>
      <c r="E786" s="2" t="s">
        <v>32</v>
      </c>
      <c r="F786" s="2" t="s">
        <v>3213</v>
      </c>
      <c r="G786" s="2" t="s">
        <v>114</v>
      </c>
      <c r="H786" s="2" t="s">
        <v>2260</v>
      </c>
      <c r="I786" s="2" t="s">
        <v>3214</v>
      </c>
      <c r="J786" s="2">
        <v>21.9</v>
      </c>
      <c r="K786" s="2">
        <v>100</v>
      </c>
      <c r="L786" s="2" t="s">
        <v>3215</v>
      </c>
      <c r="M786" s="2">
        <v>68</v>
      </c>
      <c r="N786" s="2" t="s">
        <v>469</v>
      </c>
      <c r="O786" s="2">
        <v>40</v>
      </c>
      <c r="P786" s="2" t="s">
        <v>1400</v>
      </c>
      <c r="Q786" s="2">
        <v>10</v>
      </c>
      <c r="R786" s="2" t="s">
        <v>3216</v>
      </c>
      <c r="S786" s="2">
        <v>62</v>
      </c>
      <c r="T786" s="2"/>
      <c r="U786" s="2" t="s">
        <v>533</v>
      </c>
      <c r="V786" s="2">
        <v>30</v>
      </c>
      <c r="W786" s="2"/>
      <c r="X786" s="2" t="s">
        <v>473</v>
      </c>
      <c r="Y786" s="2">
        <v>0</v>
      </c>
      <c r="Z786" s="2">
        <v>0</v>
      </c>
      <c r="AA786" s="2">
        <v>0</v>
      </c>
      <c r="AB786" s="2">
        <v>46</v>
      </c>
      <c r="AC786" s="2" t="s">
        <v>43</v>
      </c>
      <c r="AD786" t="s">
        <v>2477</v>
      </c>
    </row>
    <row r="787" spans="1:30">
      <c r="A787" s="2" t="s">
        <v>3217</v>
      </c>
      <c r="B787" s="2" t="s">
        <v>952</v>
      </c>
      <c r="C787" s="2" t="s">
        <v>3166</v>
      </c>
      <c r="D787" s="2" t="s">
        <v>3217</v>
      </c>
      <c r="E787" s="2" t="s">
        <v>32</v>
      </c>
      <c r="F787" s="2" t="s">
        <v>3218</v>
      </c>
      <c r="G787" s="2" t="s">
        <v>114</v>
      </c>
      <c r="H787" s="2" t="s">
        <v>3219</v>
      </c>
      <c r="I787" s="2" t="s">
        <v>3220</v>
      </c>
      <c r="J787" s="2">
        <v>34.8</v>
      </c>
      <c r="K787" s="2">
        <v>60</v>
      </c>
      <c r="L787" s="2" t="s">
        <v>3221</v>
      </c>
      <c r="M787" s="2">
        <v>0</v>
      </c>
      <c r="N787" s="2" t="s">
        <v>440</v>
      </c>
      <c r="O787" s="2">
        <v>10</v>
      </c>
      <c r="P787" s="2" t="s">
        <v>2067</v>
      </c>
      <c r="Q787" s="2">
        <v>0</v>
      </c>
      <c r="R787" s="2" t="s">
        <v>2336</v>
      </c>
      <c r="S787" s="2">
        <v>80</v>
      </c>
      <c r="T787" s="2"/>
      <c r="U787" s="2" t="s">
        <v>492</v>
      </c>
      <c r="V787" s="2">
        <v>20</v>
      </c>
      <c r="W787" s="2"/>
      <c r="X787" s="2" t="s">
        <v>473</v>
      </c>
      <c r="Y787" s="2">
        <v>0</v>
      </c>
      <c r="Z787" s="2">
        <v>0</v>
      </c>
      <c r="AA787" s="2">
        <v>0</v>
      </c>
      <c r="AB787" s="2">
        <v>23</v>
      </c>
      <c r="AC787" s="2" t="s">
        <v>43</v>
      </c>
      <c r="AD787" t="s">
        <v>2477</v>
      </c>
    </row>
    <row r="788" spans="1:30">
      <c r="A788" s="2" t="s">
        <v>3222</v>
      </c>
      <c r="B788" s="2" t="s">
        <v>952</v>
      </c>
      <c r="C788" s="2" t="s">
        <v>3166</v>
      </c>
      <c r="D788" s="2" t="s">
        <v>3222</v>
      </c>
      <c r="E788" s="2" t="s">
        <v>32</v>
      </c>
      <c r="F788" s="2" t="s">
        <v>3223</v>
      </c>
      <c r="G788" s="2" t="s">
        <v>114</v>
      </c>
      <c r="H788" s="5"/>
      <c r="I788" s="5"/>
      <c r="J788" s="2"/>
      <c r="K788" s="2"/>
      <c r="L788" s="5"/>
      <c r="M788" s="2"/>
      <c r="N788" s="5"/>
      <c r="O788" s="2"/>
      <c r="P788" s="5"/>
      <c r="Q788" s="2"/>
      <c r="R788" s="5"/>
      <c r="S788" s="5"/>
      <c r="T788" s="2"/>
      <c r="U788" s="5"/>
      <c r="V788" s="2"/>
      <c r="W788" s="2"/>
      <c r="X788" s="5"/>
      <c r="Y788" s="2"/>
      <c r="Z788" s="2"/>
      <c r="AA788" s="2"/>
      <c r="AB788" s="2">
        <v>0</v>
      </c>
      <c r="AC788" s="2" t="s">
        <v>50</v>
      </c>
      <c r="AD788" t="s">
        <v>2477</v>
      </c>
    </row>
    <row r="789" spans="1:30">
      <c r="A789" s="2" t="s">
        <v>3224</v>
      </c>
      <c r="B789" s="2" t="s">
        <v>952</v>
      </c>
      <c r="C789" s="2" t="s">
        <v>3166</v>
      </c>
      <c r="D789" s="2" t="s">
        <v>3224</v>
      </c>
      <c r="E789" s="2" t="s">
        <v>32</v>
      </c>
      <c r="F789" s="2" t="s">
        <v>3225</v>
      </c>
      <c r="G789" s="2" t="s">
        <v>114</v>
      </c>
      <c r="H789" s="5"/>
      <c r="I789" s="5"/>
      <c r="J789" s="2"/>
      <c r="K789" s="2"/>
      <c r="L789" s="5"/>
      <c r="M789" s="2"/>
      <c r="N789" s="5"/>
      <c r="O789" s="2"/>
      <c r="P789" s="5"/>
      <c r="Q789" s="2"/>
      <c r="R789" s="5"/>
      <c r="S789" s="5"/>
      <c r="T789" s="2"/>
      <c r="U789" s="5"/>
      <c r="V789" s="2"/>
      <c r="W789" s="2"/>
      <c r="X789" s="5"/>
      <c r="Y789" s="2"/>
      <c r="Z789" s="2"/>
      <c r="AA789" s="2"/>
      <c r="AB789" s="2">
        <v>0</v>
      </c>
      <c r="AC789" s="2" t="s">
        <v>50</v>
      </c>
      <c r="AD789" t="s">
        <v>2477</v>
      </c>
    </row>
    <row r="790" spans="1:30">
      <c r="A790" s="2" t="s">
        <v>3226</v>
      </c>
      <c r="B790" s="2" t="s">
        <v>952</v>
      </c>
      <c r="C790" s="2" t="s">
        <v>3166</v>
      </c>
      <c r="D790" s="2" t="s">
        <v>3226</v>
      </c>
      <c r="E790" s="2" t="s">
        <v>1111</v>
      </c>
      <c r="F790" s="2" t="s">
        <v>3227</v>
      </c>
      <c r="G790" s="2" t="s">
        <v>114</v>
      </c>
      <c r="H790" s="5"/>
      <c r="I790" s="5"/>
      <c r="J790" s="2"/>
      <c r="K790" s="2"/>
      <c r="L790" s="5"/>
      <c r="M790" s="2"/>
      <c r="N790" s="5"/>
      <c r="O790" s="2"/>
      <c r="P790" s="5"/>
      <c r="Q790" s="2"/>
      <c r="R790" s="5"/>
      <c r="S790" s="5"/>
      <c r="T790" s="2"/>
      <c r="U790" s="5"/>
      <c r="V790" s="2"/>
      <c r="W790" s="2"/>
      <c r="X790" s="5"/>
      <c r="Y790" s="2"/>
      <c r="Z790" s="2"/>
      <c r="AA790" s="2"/>
      <c r="AB790" s="2">
        <v>0</v>
      </c>
      <c r="AC790" s="2" t="s">
        <v>50</v>
      </c>
      <c r="AD790" t="s">
        <v>2477</v>
      </c>
    </row>
    <row r="791" spans="1:30">
      <c r="A791" s="2" t="s">
        <v>3228</v>
      </c>
      <c r="B791" s="2" t="s">
        <v>952</v>
      </c>
      <c r="C791" s="2" t="s">
        <v>3166</v>
      </c>
      <c r="D791" s="2" t="s">
        <v>3228</v>
      </c>
      <c r="E791" s="2" t="s">
        <v>32</v>
      </c>
      <c r="F791" s="2" t="s">
        <v>3229</v>
      </c>
      <c r="G791" s="2" t="s">
        <v>114</v>
      </c>
      <c r="H791" s="5"/>
      <c r="I791" s="5"/>
      <c r="J791" s="2"/>
      <c r="K791" s="2"/>
      <c r="L791" s="5"/>
      <c r="M791" s="2"/>
      <c r="N791" s="5"/>
      <c r="O791" s="2"/>
      <c r="P791" s="5"/>
      <c r="Q791" s="2"/>
      <c r="R791" s="5"/>
      <c r="S791" s="5"/>
      <c r="T791" s="2"/>
      <c r="U791" s="5"/>
      <c r="V791" s="2"/>
      <c r="W791" s="2"/>
      <c r="X791" s="5"/>
      <c r="Y791" s="2"/>
      <c r="Z791" s="2"/>
      <c r="AA791" s="2"/>
      <c r="AB791" s="2">
        <v>0</v>
      </c>
      <c r="AC791" s="2" t="s">
        <v>50</v>
      </c>
      <c r="AD791" t="s">
        <v>2477</v>
      </c>
    </row>
    <row r="792" spans="1:30">
      <c r="A792" s="2" t="s">
        <v>3230</v>
      </c>
      <c r="B792" s="2" t="s">
        <v>952</v>
      </c>
      <c r="C792" s="2" t="s">
        <v>3166</v>
      </c>
      <c r="D792" s="2" t="s">
        <v>3230</v>
      </c>
      <c r="E792" s="2" t="s">
        <v>32</v>
      </c>
      <c r="F792" s="2" t="s">
        <v>3231</v>
      </c>
      <c r="G792" s="2" t="s">
        <v>114</v>
      </c>
      <c r="H792" s="5"/>
      <c r="I792" s="5"/>
      <c r="J792" s="2"/>
      <c r="K792" s="2"/>
      <c r="L792" s="5"/>
      <c r="M792" s="2"/>
      <c r="N792" s="5"/>
      <c r="O792" s="2"/>
      <c r="P792" s="5"/>
      <c r="Q792" s="2"/>
      <c r="R792" s="5"/>
      <c r="S792" s="5"/>
      <c r="T792" s="2"/>
      <c r="U792" s="5"/>
      <c r="V792" s="2"/>
      <c r="W792" s="2"/>
      <c r="X792" s="5"/>
      <c r="Y792" s="2"/>
      <c r="Z792" s="2"/>
      <c r="AA792" s="2"/>
      <c r="AB792" s="2">
        <v>0</v>
      </c>
      <c r="AC792" s="2" t="s">
        <v>50</v>
      </c>
      <c r="AD792" t="s">
        <v>2477</v>
      </c>
    </row>
    <row r="793" spans="1:30">
      <c r="A793" s="2" t="s">
        <v>3232</v>
      </c>
      <c r="B793" s="2" t="s">
        <v>952</v>
      </c>
      <c r="C793" s="2" t="s">
        <v>3166</v>
      </c>
      <c r="D793" s="2" t="s">
        <v>3232</v>
      </c>
      <c r="E793" s="2" t="s">
        <v>32</v>
      </c>
      <c r="F793" s="2" t="s">
        <v>3233</v>
      </c>
      <c r="G793" s="2" t="s">
        <v>114</v>
      </c>
      <c r="H793" s="5"/>
      <c r="I793" s="5"/>
      <c r="J793" s="2"/>
      <c r="K793" s="2"/>
      <c r="L793" s="5"/>
      <c r="M793" s="2"/>
      <c r="N793" s="5"/>
      <c r="O793" s="2"/>
      <c r="P793" s="5"/>
      <c r="Q793" s="2"/>
      <c r="R793" s="5"/>
      <c r="S793" s="5"/>
      <c r="T793" s="2"/>
      <c r="U793" s="5"/>
      <c r="V793" s="2"/>
      <c r="W793" s="2"/>
      <c r="X793" s="5"/>
      <c r="Y793" s="2"/>
      <c r="Z793" s="2"/>
      <c r="AA793" s="2"/>
      <c r="AB793" s="2">
        <v>0</v>
      </c>
      <c r="AC793" s="2" t="s">
        <v>50</v>
      </c>
      <c r="AD793" t="s">
        <v>2477</v>
      </c>
    </row>
    <row r="794" spans="1:30">
      <c r="A794" s="2" t="s">
        <v>3234</v>
      </c>
      <c r="B794" s="2" t="s">
        <v>952</v>
      </c>
      <c r="C794" s="2" t="s">
        <v>3166</v>
      </c>
      <c r="D794" s="2" t="s">
        <v>3234</v>
      </c>
      <c r="E794" s="2" t="s">
        <v>32</v>
      </c>
      <c r="F794" s="2" t="s">
        <v>3235</v>
      </c>
      <c r="G794" s="2" t="s">
        <v>114</v>
      </c>
      <c r="H794" s="5"/>
      <c r="I794" s="5"/>
      <c r="J794" s="2"/>
      <c r="K794" s="2"/>
      <c r="L794" s="5"/>
      <c r="M794" s="2"/>
      <c r="N794" s="5"/>
      <c r="O794" s="2"/>
      <c r="P794" s="5"/>
      <c r="Q794" s="2"/>
      <c r="R794" s="5"/>
      <c r="S794" s="5"/>
      <c r="T794" s="2"/>
      <c r="U794" s="5"/>
      <c r="V794" s="2"/>
      <c r="W794" s="2"/>
      <c r="X794" s="5"/>
      <c r="Y794" s="2"/>
      <c r="Z794" s="2"/>
      <c r="AA794" s="2"/>
      <c r="AB794" s="2">
        <v>0</v>
      </c>
      <c r="AC794" s="2" t="s">
        <v>50</v>
      </c>
      <c r="AD794" t="s">
        <v>2477</v>
      </c>
    </row>
    <row r="795" spans="1:30">
      <c r="A795" s="2" t="s">
        <v>3236</v>
      </c>
      <c r="B795" s="2" t="s">
        <v>952</v>
      </c>
      <c r="C795" s="2" t="s">
        <v>3166</v>
      </c>
      <c r="D795" s="2" t="s">
        <v>3236</v>
      </c>
      <c r="E795" s="2" t="s">
        <v>32</v>
      </c>
      <c r="F795" s="2" t="s">
        <v>3237</v>
      </c>
      <c r="G795" s="2" t="s">
        <v>114</v>
      </c>
      <c r="H795" s="2" t="s">
        <v>290</v>
      </c>
      <c r="I795" s="2" t="s">
        <v>1778</v>
      </c>
      <c r="J795" s="2">
        <v>20.5</v>
      </c>
      <c r="K795" s="2">
        <v>100</v>
      </c>
      <c r="L795" s="2" t="s">
        <v>3238</v>
      </c>
      <c r="M795" s="2">
        <v>50</v>
      </c>
      <c r="N795" s="2" t="s">
        <v>179</v>
      </c>
      <c r="O795" s="2">
        <v>68</v>
      </c>
      <c r="P795" s="2" t="s">
        <v>719</v>
      </c>
      <c r="Q795" s="2">
        <v>10</v>
      </c>
      <c r="R795" s="2" t="s">
        <v>1526</v>
      </c>
      <c r="S795" s="2">
        <v>64</v>
      </c>
      <c r="T795" s="2"/>
      <c r="U795" s="5"/>
      <c r="V795" s="2"/>
      <c r="W795" s="2"/>
      <c r="X795" s="2" t="s">
        <v>3239</v>
      </c>
      <c r="Y795" s="2">
        <v>68</v>
      </c>
      <c r="Z795" s="2"/>
      <c r="AA795" s="2">
        <v>0</v>
      </c>
      <c r="AB795" s="2">
        <v>50</v>
      </c>
      <c r="AC795" s="2" t="s">
        <v>50</v>
      </c>
      <c r="AD795" t="s">
        <v>2477</v>
      </c>
    </row>
    <row r="796" spans="1:30">
      <c r="A796" s="2" t="s">
        <v>3240</v>
      </c>
      <c r="B796" s="2" t="s">
        <v>952</v>
      </c>
      <c r="C796" s="2" t="s">
        <v>3166</v>
      </c>
      <c r="D796" s="2" t="s">
        <v>3240</v>
      </c>
      <c r="E796" s="2" t="s">
        <v>32</v>
      </c>
      <c r="F796" s="2" t="s">
        <v>3241</v>
      </c>
      <c r="G796" s="2" t="s">
        <v>114</v>
      </c>
      <c r="H796" s="5"/>
      <c r="I796" s="5"/>
      <c r="J796" s="2"/>
      <c r="K796" s="2"/>
      <c r="L796" s="5"/>
      <c r="M796" s="2"/>
      <c r="N796" s="5"/>
      <c r="O796" s="2"/>
      <c r="P796" s="5"/>
      <c r="Q796" s="2"/>
      <c r="R796" s="5"/>
      <c r="S796" s="5"/>
      <c r="T796" s="2"/>
      <c r="U796" s="5"/>
      <c r="V796" s="2"/>
      <c r="W796" s="2"/>
      <c r="X796" s="5"/>
      <c r="Y796" s="2"/>
      <c r="Z796" s="2"/>
      <c r="AA796" s="2"/>
      <c r="AB796" s="2">
        <v>0</v>
      </c>
      <c r="AC796" s="2" t="s">
        <v>50</v>
      </c>
      <c r="AD796" t="s">
        <v>2477</v>
      </c>
    </row>
    <row r="797" spans="1:30">
      <c r="A797" s="2" t="s">
        <v>3242</v>
      </c>
      <c r="B797" s="2" t="s">
        <v>952</v>
      </c>
      <c r="C797" s="2" t="s">
        <v>3243</v>
      </c>
      <c r="D797" s="2" t="s">
        <v>3242</v>
      </c>
      <c r="E797" s="2" t="s">
        <v>32</v>
      </c>
      <c r="F797" s="2" t="s">
        <v>3244</v>
      </c>
      <c r="G797" s="2" t="s">
        <v>34</v>
      </c>
      <c r="H797" s="2" t="s">
        <v>1657</v>
      </c>
      <c r="I797" s="2" t="s">
        <v>3245</v>
      </c>
      <c r="J797" s="2">
        <v>23.6</v>
      </c>
      <c r="K797" s="2">
        <v>100</v>
      </c>
      <c r="L797" s="2" t="s">
        <v>3246</v>
      </c>
      <c r="M797" s="2">
        <v>76</v>
      </c>
      <c r="N797" s="2" t="s">
        <v>3247</v>
      </c>
      <c r="O797" s="2">
        <v>0</v>
      </c>
      <c r="P797" s="2" t="s">
        <v>39</v>
      </c>
      <c r="Q797" s="2">
        <v>60</v>
      </c>
      <c r="R797" s="2" t="s">
        <v>348</v>
      </c>
      <c r="S797" s="2">
        <v>66</v>
      </c>
      <c r="T797" s="5"/>
      <c r="U797" s="2"/>
      <c r="V797" s="2"/>
      <c r="W797" s="2" t="s">
        <v>76</v>
      </c>
      <c r="X797" s="2"/>
      <c r="Y797" s="2">
        <v>72</v>
      </c>
      <c r="Z797" s="2"/>
      <c r="AA797" s="2">
        <v>0</v>
      </c>
      <c r="AB797" s="2">
        <v>46</v>
      </c>
      <c r="AC797" s="2" t="s">
        <v>50</v>
      </c>
      <c r="AD797" t="s">
        <v>2477</v>
      </c>
    </row>
    <row r="798" spans="1:30">
      <c r="A798" s="2" t="s">
        <v>3248</v>
      </c>
      <c r="B798" s="2" t="s">
        <v>952</v>
      </c>
      <c r="C798" s="2" t="s">
        <v>3243</v>
      </c>
      <c r="D798" s="2" t="s">
        <v>3248</v>
      </c>
      <c r="E798" s="2" t="s">
        <v>32</v>
      </c>
      <c r="F798" s="2" t="s">
        <v>3249</v>
      </c>
      <c r="G798" s="2" t="s">
        <v>34</v>
      </c>
      <c r="H798" s="5"/>
      <c r="I798" s="5"/>
      <c r="J798" s="2"/>
      <c r="K798" s="2"/>
      <c r="L798" s="5"/>
      <c r="M798" s="2"/>
      <c r="N798" s="5"/>
      <c r="O798" s="2"/>
      <c r="P798" s="5"/>
      <c r="Q798" s="2"/>
      <c r="R798" s="5"/>
      <c r="S798" s="7"/>
      <c r="T798" s="5"/>
      <c r="U798" s="2"/>
      <c r="V798" s="2"/>
      <c r="W798" s="5"/>
      <c r="X798" s="2"/>
      <c r="Y798" s="2"/>
      <c r="Z798" s="2"/>
      <c r="AA798" s="2"/>
      <c r="AB798" s="2">
        <v>0</v>
      </c>
      <c r="AC798" s="2" t="s">
        <v>50</v>
      </c>
      <c r="AD798" t="s">
        <v>2477</v>
      </c>
    </row>
    <row r="799" spans="1:30">
      <c r="A799" s="2" t="s">
        <v>3250</v>
      </c>
      <c r="B799" s="2" t="s">
        <v>952</v>
      </c>
      <c r="C799" s="2" t="s">
        <v>3243</v>
      </c>
      <c r="D799" s="2" t="s">
        <v>3250</v>
      </c>
      <c r="E799" s="2" t="s">
        <v>32</v>
      </c>
      <c r="F799" s="2" t="s">
        <v>3251</v>
      </c>
      <c r="G799" s="2" t="s">
        <v>114</v>
      </c>
      <c r="H799" s="5"/>
      <c r="I799" s="5"/>
      <c r="J799" s="2"/>
      <c r="K799" s="2"/>
      <c r="L799" s="5"/>
      <c r="M799" s="2"/>
      <c r="N799" s="5"/>
      <c r="O799" s="2"/>
      <c r="P799" s="5"/>
      <c r="Q799" s="2"/>
      <c r="R799" s="5"/>
      <c r="S799" s="5"/>
      <c r="T799" s="2"/>
      <c r="U799" s="5"/>
      <c r="V799" s="2"/>
      <c r="W799" s="2"/>
      <c r="X799" s="5"/>
      <c r="Y799" s="2"/>
      <c r="Z799" s="2"/>
      <c r="AA799" s="2"/>
      <c r="AB799" s="2">
        <v>0</v>
      </c>
      <c r="AC799" s="2" t="s">
        <v>50</v>
      </c>
      <c r="AD799" t="s">
        <v>2477</v>
      </c>
    </row>
    <row r="800" spans="1:30">
      <c r="A800" s="2" t="s">
        <v>3252</v>
      </c>
      <c r="B800" s="2" t="s">
        <v>952</v>
      </c>
      <c r="C800" s="2" t="s">
        <v>3243</v>
      </c>
      <c r="D800" s="2" t="s">
        <v>3252</v>
      </c>
      <c r="E800" s="2" t="s">
        <v>32</v>
      </c>
      <c r="F800" s="2" t="s">
        <v>3253</v>
      </c>
      <c r="G800" s="2" t="s">
        <v>114</v>
      </c>
      <c r="H800" s="5"/>
      <c r="I800" s="5"/>
      <c r="J800" s="2"/>
      <c r="K800" s="2"/>
      <c r="L800" s="5"/>
      <c r="M800" s="2"/>
      <c r="N800" s="5"/>
      <c r="O800" s="2"/>
      <c r="P800" s="5"/>
      <c r="Q800" s="2"/>
      <c r="R800" s="5"/>
      <c r="S800" s="5"/>
      <c r="T800" s="2"/>
      <c r="U800" s="5"/>
      <c r="V800" s="2"/>
      <c r="W800" s="2"/>
      <c r="X800" s="5"/>
      <c r="Y800" s="2"/>
      <c r="Z800" s="2"/>
      <c r="AA800" s="2"/>
      <c r="AB800" s="2">
        <v>0</v>
      </c>
      <c r="AC800" s="2" t="s">
        <v>50</v>
      </c>
      <c r="AD800" t="s">
        <v>2477</v>
      </c>
    </row>
    <row r="801" spans="1:30">
      <c r="A801" s="2" t="s">
        <v>3254</v>
      </c>
      <c r="B801" s="2" t="s">
        <v>952</v>
      </c>
      <c r="C801" s="2" t="s">
        <v>3243</v>
      </c>
      <c r="D801" s="2" t="s">
        <v>3254</v>
      </c>
      <c r="E801" s="2" t="s">
        <v>32</v>
      </c>
      <c r="F801" s="2" t="s">
        <v>3255</v>
      </c>
      <c r="G801" s="2" t="s">
        <v>114</v>
      </c>
      <c r="H801" s="2" t="s">
        <v>3142</v>
      </c>
      <c r="I801" s="2" t="s">
        <v>1450</v>
      </c>
      <c r="J801" s="2">
        <v>29.4</v>
      </c>
      <c r="K801" s="2">
        <v>60</v>
      </c>
      <c r="L801" s="2" t="s">
        <v>3256</v>
      </c>
      <c r="M801" s="2">
        <v>74</v>
      </c>
      <c r="N801" s="2" t="s">
        <v>118</v>
      </c>
      <c r="O801" s="2">
        <v>66</v>
      </c>
      <c r="P801" s="2" t="s">
        <v>155</v>
      </c>
      <c r="Q801" s="2">
        <v>10</v>
      </c>
      <c r="R801" s="2" t="s">
        <v>457</v>
      </c>
      <c r="S801" s="2">
        <v>64</v>
      </c>
      <c r="T801" s="2"/>
      <c r="U801" s="2" t="s">
        <v>3257</v>
      </c>
      <c r="V801" s="2">
        <v>20</v>
      </c>
      <c r="W801" s="2"/>
      <c r="X801" s="2" t="s">
        <v>473</v>
      </c>
      <c r="Y801" s="2">
        <v>0</v>
      </c>
      <c r="Z801" s="2">
        <v>0</v>
      </c>
      <c r="AA801" s="2">
        <v>0</v>
      </c>
      <c r="AB801" s="2">
        <v>45</v>
      </c>
      <c r="AC801" s="2" t="s">
        <v>43</v>
      </c>
      <c r="AD801" t="s">
        <v>2477</v>
      </c>
    </row>
    <row r="802" spans="1:30">
      <c r="A802" s="2" t="s">
        <v>3258</v>
      </c>
      <c r="B802" s="2" t="s">
        <v>952</v>
      </c>
      <c r="C802" s="2" t="s">
        <v>3243</v>
      </c>
      <c r="D802" s="2" t="s">
        <v>3258</v>
      </c>
      <c r="E802" s="2" t="s">
        <v>32</v>
      </c>
      <c r="F802" s="2" t="s">
        <v>3259</v>
      </c>
      <c r="G802" s="2" t="s">
        <v>114</v>
      </c>
      <c r="H802" s="5"/>
      <c r="I802" s="5"/>
      <c r="J802" s="2"/>
      <c r="K802" s="2"/>
      <c r="L802" s="5"/>
      <c r="M802" s="2"/>
      <c r="N802" s="5"/>
      <c r="O802" s="2"/>
      <c r="P802" s="5"/>
      <c r="Q802" s="2"/>
      <c r="R802" s="5"/>
      <c r="S802" s="5"/>
      <c r="T802" s="2"/>
      <c r="U802" s="5"/>
      <c r="V802" s="2"/>
      <c r="W802" s="2"/>
      <c r="X802" s="5"/>
      <c r="Y802" s="2"/>
      <c r="Z802" s="2"/>
      <c r="AA802" s="2"/>
      <c r="AB802" s="2">
        <v>0</v>
      </c>
      <c r="AC802" s="2" t="s">
        <v>50</v>
      </c>
      <c r="AD802" t="s">
        <v>2477</v>
      </c>
    </row>
    <row r="803" spans="1:30">
      <c r="A803" s="2" t="s">
        <v>3260</v>
      </c>
      <c r="B803" s="2" t="s">
        <v>952</v>
      </c>
      <c r="C803" s="2" t="s">
        <v>3243</v>
      </c>
      <c r="D803" s="2" t="s">
        <v>3260</v>
      </c>
      <c r="E803" s="2" t="s">
        <v>32</v>
      </c>
      <c r="F803" s="2" t="s">
        <v>3261</v>
      </c>
      <c r="G803" s="2" t="s">
        <v>114</v>
      </c>
      <c r="H803" s="5"/>
      <c r="I803" s="5"/>
      <c r="J803" s="2"/>
      <c r="K803" s="2"/>
      <c r="L803" s="5"/>
      <c r="M803" s="2"/>
      <c r="N803" s="5"/>
      <c r="O803" s="2"/>
      <c r="P803" s="5"/>
      <c r="Q803" s="2"/>
      <c r="R803" s="5"/>
      <c r="S803" s="5"/>
      <c r="T803" s="2"/>
      <c r="U803" s="5"/>
      <c r="V803" s="2"/>
      <c r="W803" s="2"/>
      <c r="X803" s="5"/>
      <c r="Y803" s="2"/>
      <c r="Z803" s="2"/>
      <c r="AA803" s="2"/>
      <c r="AB803" s="2">
        <v>0</v>
      </c>
      <c r="AC803" s="2" t="s">
        <v>50</v>
      </c>
      <c r="AD803" t="s">
        <v>2477</v>
      </c>
    </row>
    <row r="804" spans="1:30">
      <c r="A804" s="2" t="s">
        <v>3262</v>
      </c>
      <c r="B804" s="2" t="s">
        <v>952</v>
      </c>
      <c r="C804" s="2" t="s">
        <v>3243</v>
      </c>
      <c r="D804" s="2" t="s">
        <v>3262</v>
      </c>
      <c r="E804" s="2" t="s">
        <v>32</v>
      </c>
      <c r="F804" s="2" t="s">
        <v>3263</v>
      </c>
      <c r="G804" s="2" t="s">
        <v>114</v>
      </c>
      <c r="H804" s="5"/>
      <c r="I804" s="5"/>
      <c r="J804" s="2"/>
      <c r="K804" s="2"/>
      <c r="L804" s="5"/>
      <c r="M804" s="2"/>
      <c r="N804" s="5"/>
      <c r="O804" s="2"/>
      <c r="P804" s="5"/>
      <c r="Q804" s="2"/>
      <c r="R804" s="5"/>
      <c r="S804" s="5"/>
      <c r="T804" s="2"/>
      <c r="U804" s="5"/>
      <c r="V804" s="2"/>
      <c r="W804" s="2"/>
      <c r="X804" s="5"/>
      <c r="Y804" s="2"/>
      <c r="Z804" s="2"/>
      <c r="AA804" s="2"/>
      <c r="AB804" s="2">
        <v>0</v>
      </c>
      <c r="AC804" s="2" t="s">
        <v>50</v>
      </c>
      <c r="AD804" t="s">
        <v>2477</v>
      </c>
    </row>
    <row r="805" spans="1:30">
      <c r="A805" s="2" t="s">
        <v>3264</v>
      </c>
      <c r="B805" s="2" t="s">
        <v>952</v>
      </c>
      <c r="C805" s="2" t="s">
        <v>3243</v>
      </c>
      <c r="D805" s="2" t="s">
        <v>3264</v>
      </c>
      <c r="E805" s="2" t="s">
        <v>32</v>
      </c>
      <c r="F805" s="2" t="s">
        <v>3265</v>
      </c>
      <c r="G805" s="2" t="s">
        <v>114</v>
      </c>
      <c r="H805" s="2" t="s">
        <v>3266</v>
      </c>
      <c r="I805" s="2" t="s">
        <v>1492</v>
      </c>
      <c r="J805" s="2">
        <v>27.6</v>
      </c>
      <c r="K805" s="2">
        <v>80</v>
      </c>
      <c r="L805" s="2" t="s">
        <v>3267</v>
      </c>
      <c r="M805" s="2">
        <v>78</v>
      </c>
      <c r="N805" s="2" t="s">
        <v>154</v>
      </c>
      <c r="O805" s="2">
        <v>62</v>
      </c>
      <c r="P805" s="2" t="s">
        <v>378</v>
      </c>
      <c r="Q805" s="2">
        <v>50</v>
      </c>
      <c r="R805" s="2" t="s">
        <v>705</v>
      </c>
      <c r="S805" s="2">
        <v>72</v>
      </c>
      <c r="T805" s="2"/>
      <c r="U805" s="5"/>
      <c r="V805" s="2"/>
      <c r="W805" s="2"/>
      <c r="X805" s="2" t="s">
        <v>473</v>
      </c>
      <c r="Y805" s="2">
        <v>0</v>
      </c>
      <c r="Z805" s="2"/>
      <c r="AA805" s="2">
        <v>0</v>
      </c>
      <c r="AB805" s="2">
        <v>48</v>
      </c>
      <c r="AC805" s="2" t="s">
        <v>50</v>
      </c>
      <c r="AD805" t="s">
        <v>2477</v>
      </c>
    </row>
    <row r="806" spans="1:30">
      <c r="A806" s="2" t="s">
        <v>3268</v>
      </c>
      <c r="B806" s="2" t="s">
        <v>952</v>
      </c>
      <c r="C806" s="2" t="s">
        <v>3243</v>
      </c>
      <c r="D806" s="2" t="s">
        <v>3268</v>
      </c>
      <c r="E806" s="2" t="s">
        <v>2475</v>
      </c>
      <c r="F806" s="2" t="s">
        <v>3269</v>
      </c>
      <c r="G806" s="2" t="s">
        <v>114</v>
      </c>
      <c r="H806" s="5"/>
      <c r="I806" s="5"/>
      <c r="J806" s="2"/>
      <c r="K806" s="2"/>
      <c r="L806" s="5"/>
      <c r="M806" s="2"/>
      <c r="N806" s="5"/>
      <c r="O806" s="2"/>
      <c r="P806" s="5"/>
      <c r="Q806" s="2"/>
      <c r="R806" s="5"/>
      <c r="S806" s="5"/>
      <c r="T806" s="2"/>
      <c r="U806" s="5"/>
      <c r="V806" s="2"/>
      <c r="W806" s="2"/>
      <c r="X806" s="5"/>
      <c r="Y806" s="2"/>
      <c r="Z806" s="2"/>
      <c r="AA806" s="2"/>
      <c r="AB806" s="2">
        <v>0</v>
      </c>
      <c r="AC806" s="2" t="s">
        <v>50</v>
      </c>
      <c r="AD806" t="s">
        <v>2477</v>
      </c>
    </row>
    <row r="807" spans="1:30">
      <c r="A807" s="2" t="s">
        <v>3270</v>
      </c>
      <c r="B807" s="2" t="s">
        <v>952</v>
      </c>
      <c r="C807" s="2" t="s">
        <v>3243</v>
      </c>
      <c r="D807" s="2" t="s">
        <v>3270</v>
      </c>
      <c r="E807" s="2" t="s">
        <v>32</v>
      </c>
      <c r="F807" s="2" t="s">
        <v>3271</v>
      </c>
      <c r="G807" s="2" t="s">
        <v>114</v>
      </c>
      <c r="H807" s="5"/>
      <c r="I807" s="5"/>
      <c r="J807" s="2"/>
      <c r="K807" s="2"/>
      <c r="L807" s="5"/>
      <c r="M807" s="2"/>
      <c r="N807" s="5"/>
      <c r="O807" s="2"/>
      <c r="P807" s="5"/>
      <c r="Q807" s="2"/>
      <c r="R807" s="5"/>
      <c r="S807" s="5"/>
      <c r="T807" s="2"/>
      <c r="U807" s="5"/>
      <c r="V807" s="2"/>
      <c r="W807" s="2"/>
      <c r="X807" s="5"/>
      <c r="Y807" s="2"/>
      <c r="Z807" s="2"/>
      <c r="AA807" s="2"/>
      <c r="AB807" s="2">
        <v>0</v>
      </c>
      <c r="AC807" s="2" t="s">
        <v>50</v>
      </c>
      <c r="AD807" t="s">
        <v>2477</v>
      </c>
    </row>
    <row r="808" spans="1:30">
      <c r="A808" s="2" t="s">
        <v>3272</v>
      </c>
      <c r="B808" s="2" t="s">
        <v>952</v>
      </c>
      <c r="C808" s="2" t="s">
        <v>3243</v>
      </c>
      <c r="D808" s="2" t="s">
        <v>3272</v>
      </c>
      <c r="E808" s="2" t="s">
        <v>32</v>
      </c>
      <c r="F808" s="2" t="s">
        <v>3273</v>
      </c>
      <c r="G808" s="2" t="s">
        <v>34</v>
      </c>
      <c r="H808" s="5"/>
      <c r="I808" s="5"/>
      <c r="J808" s="2"/>
      <c r="K808" s="2"/>
      <c r="L808" s="5"/>
      <c r="M808" s="2"/>
      <c r="N808" s="5"/>
      <c r="O808" s="2"/>
      <c r="P808" s="5"/>
      <c r="Q808" s="2"/>
      <c r="R808" s="5"/>
      <c r="S808" s="7"/>
      <c r="T808" s="5"/>
      <c r="U808" s="2"/>
      <c r="V808" s="2"/>
      <c r="W808" s="5"/>
      <c r="X808" s="2"/>
      <c r="Y808" s="2"/>
      <c r="Z808" s="2"/>
      <c r="AA808" s="2"/>
      <c r="AB808" s="2">
        <v>0</v>
      </c>
      <c r="AC808" s="2" t="s">
        <v>50</v>
      </c>
      <c r="AD808" t="s">
        <v>2477</v>
      </c>
    </row>
    <row r="809" spans="1:30">
      <c r="A809" s="2" t="s">
        <v>3274</v>
      </c>
      <c r="B809" s="2" t="s">
        <v>952</v>
      </c>
      <c r="C809" s="2" t="s">
        <v>3243</v>
      </c>
      <c r="D809" s="2" t="s">
        <v>3274</v>
      </c>
      <c r="E809" s="2" t="s">
        <v>32</v>
      </c>
      <c r="F809" s="2" t="s">
        <v>3275</v>
      </c>
      <c r="G809" s="2" t="s">
        <v>114</v>
      </c>
      <c r="H809" s="5"/>
      <c r="I809" s="5"/>
      <c r="J809" s="2"/>
      <c r="K809" s="2"/>
      <c r="L809" s="5"/>
      <c r="M809" s="2"/>
      <c r="N809" s="5"/>
      <c r="O809" s="2"/>
      <c r="P809" s="5"/>
      <c r="Q809" s="2"/>
      <c r="R809" s="5"/>
      <c r="S809" s="5"/>
      <c r="T809" s="2"/>
      <c r="U809" s="5"/>
      <c r="V809" s="2"/>
      <c r="W809" s="2"/>
      <c r="X809" s="5"/>
      <c r="Y809" s="2"/>
      <c r="Z809" s="2"/>
      <c r="AA809" s="2"/>
      <c r="AB809" s="2">
        <v>0</v>
      </c>
      <c r="AC809" s="2" t="s">
        <v>50</v>
      </c>
      <c r="AD809" t="s">
        <v>2477</v>
      </c>
    </row>
    <row r="810" spans="1:30">
      <c r="A810" s="2" t="s">
        <v>3276</v>
      </c>
      <c r="B810" s="2" t="s">
        <v>952</v>
      </c>
      <c r="C810" s="2" t="s">
        <v>3243</v>
      </c>
      <c r="D810" s="2" t="s">
        <v>3276</v>
      </c>
      <c r="E810" s="2" t="s">
        <v>32</v>
      </c>
      <c r="F810" s="2" t="s">
        <v>3277</v>
      </c>
      <c r="G810" s="2" t="s">
        <v>114</v>
      </c>
      <c r="H810" s="2" t="s">
        <v>667</v>
      </c>
      <c r="I810" s="2" t="s">
        <v>3278</v>
      </c>
      <c r="J810" s="2">
        <v>29</v>
      </c>
      <c r="K810" s="2">
        <v>60</v>
      </c>
      <c r="L810" s="2" t="s">
        <v>3279</v>
      </c>
      <c r="M810" s="2">
        <v>68</v>
      </c>
      <c r="N810" s="2" t="s">
        <v>197</v>
      </c>
      <c r="O810" s="2">
        <v>72</v>
      </c>
      <c r="P810" s="2" t="s">
        <v>147</v>
      </c>
      <c r="Q810" s="2">
        <v>64</v>
      </c>
      <c r="R810" s="2" t="s">
        <v>3280</v>
      </c>
      <c r="S810" s="2">
        <v>0</v>
      </c>
      <c r="T810" s="2"/>
      <c r="U810" s="2" t="s">
        <v>3281</v>
      </c>
      <c r="V810" s="2">
        <v>0</v>
      </c>
      <c r="W810" s="2"/>
      <c r="X810" s="2" t="s">
        <v>219</v>
      </c>
      <c r="Y810" s="2">
        <v>0</v>
      </c>
      <c r="Z810" s="2">
        <v>0</v>
      </c>
      <c r="AA810" s="2">
        <v>0</v>
      </c>
      <c r="AB810" s="2">
        <v>40</v>
      </c>
      <c r="AC810" s="2" t="s">
        <v>43</v>
      </c>
      <c r="AD810" t="s">
        <v>2477</v>
      </c>
    </row>
    <row r="811" spans="1:30">
      <c r="A811" s="2" t="s">
        <v>3282</v>
      </c>
      <c r="B811" s="2" t="s">
        <v>952</v>
      </c>
      <c r="C811" s="2" t="s">
        <v>3243</v>
      </c>
      <c r="D811" s="2" t="s">
        <v>3282</v>
      </c>
      <c r="E811" s="2" t="s">
        <v>32</v>
      </c>
      <c r="F811" s="2" t="s">
        <v>3283</v>
      </c>
      <c r="G811" s="2" t="s">
        <v>34</v>
      </c>
      <c r="H811" s="5"/>
      <c r="I811" s="5"/>
      <c r="J811" s="2"/>
      <c r="K811" s="2"/>
      <c r="L811" s="5"/>
      <c r="M811" s="2"/>
      <c r="N811" s="5"/>
      <c r="O811" s="2"/>
      <c r="P811" s="5"/>
      <c r="Q811" s="2"/>
      <c r="R811" s="5"/>
      <c r="S811" s="7"/>
      <c r="T811" s="5"/>
      <c r="U811" s="2"/>
      <c r="V811" s="2"/>
      <c r="W811" s="5"/>
      <c r="X811" s="2"/>
      <c r="Y811" s="2"/>
      <c r="Z811" s="2"/>
      <c r="AA811" s="2"/>
      <c r="AB811" s="2">
        <v>0</v>
      </c>
      <c r="AC811" s="2" t="s">
        <v>50</v>
      </c>
      <c r="AD811" t="s">
        <v>2477</v>
      </c>
    </row>
    <row r="812" spans="1:30">
      <c r="A812" s="2" t="s">
        <v>3284</v>
      </c>
      <c r="B812" s="2" t="s">
        <v>952</v>
      </c>
      <c r="C812" s="2" t="s">
        <v>3243</v>
      </c>
      <c r="D812" s="2" t="s">
        <v>3284</v>
      </c>
      <c r="E812" s="2" t="s">
        <v>32</v>
      </c>
      <c r="F812" s="2" t="s">
        <v>3285</v>
      </c>
      <c r="G812" s="2" t="s">
        <v>34</v>
      </c>
      <c r="H812" s="5"/>
      <c r="I812" s="5"/>
      <c r="J812" s="2"/>
      <c r="K812" s="2"/>
      <c r="L812" s="5"/>
      <c r="M812" s="2"/>
      <c r="N812" s="5"/>
      <c r="O812" s="2"/>
      <c r="P812" s="5"/>
      <c r="Q812" s="2"/>
      <c r="R812" s="5"/>
      <c r="S812" s="7"/>
      <c r="T812" s="5"/>
      <c r="U812" s="2"/>
      <c r="V812" s="2"/>
      <c r="W812" s="5"/>
      <c r="X812" s="2"/>
      <c r="Y812" s="2"/>
      <c r="Z812" s="2"/>
      <c r="AA812" s="2"/>
      <c r="AB812" s="2">
        <v>0</v>
      </c>
      <c r="AC812" s="2" t="s">
        <v>50</v>
      </c>
      <c r="AD812" t="s">
        <v>2477</v>
      </c>
    </row>
    <row r="813" spans="1:30">
      <c r="A813" s="2" t="s">
        <v>3286</v>
      </c>
      <c r="B813" s="2" t="s">
        <v>952</v>
      </c>
      <c r="C813" s="2" t="s">
        <v>3243</v>
      </c>
      <c r="D813" s="2" t="s">
        <v>3286</v>
      </c>
      <c r="E813" s="2" t="s">
        <v>32</v>
      </c>
      <c r="F813" s="2" t="s">
        <v>3287</v>
      </c>
      <c r="G813" s="2" t="s">
        <v>114</v>
      </c>
      <c r="H813" s="5"/>
      <c r="I813" s="5"/>
      <c r="J813" s="2"/>
      <c r="K813" s="2"/>
      <c r="L813" s="5"/>
      <c r="M813" s="2"/>
      <c r="N813" s="5"/>
      <c r="O813" s="2"/>
      <c r="P813" s="5"/>
      <c r="Q813" s="2"/>
      <c r="R813" s="5"/>
      <c r="S813" s="5"/>
      <c r="T813" s="2"/>
      <c r="U813" s="5"/>
      <c r="V813" s="2"/>
      <c r="W813" s="2"/>
      <c r="X813" s="5"/>
      <c r="Y813" s="2"/>
      <c r="Z813" s="2"/>
      <c r="AA813" s="2"/>
      <c r="AB813" s="2">
        <v>0</v>
      </c>
      <c r="AC813" s="2" t="s">
        <v>50</v>
      </c>
      <c r="AD813" t="s">
        <v>2477</v>
      </c>
    </row>
    <row r="814" spans="1:30">
      <c r="A814" s="2" t="s">
        <v>3288</v>
      </c>
      <c r="B814" s="2" t="s">
        <v>952</v>
      </c>
      <c r="C814" s="2" t="s">
        <v>3243</v>
      </c>
      <c r="D814" s="2" t="s">
        <v>3288</v>
      </c>
      <c r="E814" s="2" t="s">
        <v>32</v>
      </c>
      <c r="F814" s="2" t="s">
        <v>3289</v>
      </c>
      <c r="G814" s="2" t="s">
        <v>34</v>
      </c>
      <c r="H814" s="5"/>
      <c r="I814" s="5"/>
      <c r="J814" s="2"/>
      <c r="K814" s="2"/>
      <c r="L814" s="5"/>
      <c r="M814" s="2"/>
      <c r="N814" s="5"/>
      <c r="O814" s="2"/>
      <c r="P814" s="5"/>
      <c r="Q814" s="2"/>
      <c r="R814" s="5"/>
      <c r="S814" s="7"/>
      <c r="T814" s="5"/>
      <c r="U814" s="2"/>
      <c r="V814" s="2"/>
      <c r="W814" s="5"/>
      <c r="X814" s="2"/>
      <c r="Y814" s="2"/>
      <c r="Z814" s="2"/>
      <c r="AA814" s="2"/>
      <c r="AB814" s="2">
        <v>0</v>
      </c>
      <c r="AC814" s="2" t="s">
        <v>50</v>
      </c>
      <c r="AD814" t="s">
        <v>2477</v>
      </c>
    </row>
    <row r="815" spans="1:30">
      <c r="A815" s="2" t="s">
        <v>3290</v>
      </c>
      <c r="B815" s="2" t="s">
        <v>952</v>
      </c>
      <c r="C815" s="2" t="s">
        <v>3243</v>
      </c>
      <c r="D815" s="2" t="s">
        <v>3290</v>
      </c>
      <c r="E815" s="2" t="s">
        <v>32</v>
      </c>
      <c r="F815" s="2" t="s">
        <v>3291</v>
      </c>
      <c r="G815" s="2" t="s">
        <v>34</v>
      </c>
      <c r="H815" s="5"/>
      <c r="I815" s="5"/>
      <c r="J815" s="2"/>
      <c r="K815" s="2"/>
      <c r="L815" s="5"/>
      <c r="M815" s="2"/>
      <c r="N815" s="5"/>
      <c r="O815" s="2"/>
      <c r="P815" s="5"/>
      <c r="Q815" s="2"/>
      <c r="R815" s="5"/>
      <c r="S815" s="7"/>
      <c r="T815" s="5"/>
      <c r="U815" s="2"/>
      <c r="V815" s="2"/>
      <c r="W815" s="5"/>
      <c r="X815" s="2"/>
      <c r="Y815" s="2"/>
      <c r="Z815" s="2"/>
      <c r="AA815" s="2"/>
      <c r="AB815" s="2">
        <v>0</v>
      </c>
      <c r="AC815" s="2" t="s">
        <v>50</v>
      </c>
      <c r="AD815" t="s">
        <v>2477</v>
      </c>
    </row>
    <row r="816" spans="1:30">
      <c r="A816" s="2" t="s">
        <v>3292</v>
      </c>
      <c r="B816" s="2" t="s">
        <v>952</v>
      </c>
      <c r="C816" s="2" t="s">
        <v>3243</v>
      </c>
      <c r="D816" s="2" t="s">
        <v>3292</v>
      </c>
      <c r="E816" s="2" t="s">
        <v>32</v>
      </c>
      <c r="F816" s="2" t="s">
        <v>3293</v>
      </c>
      <c r="G816" s="2" t="s">
        <v>34</v>
      </c>
      <c r="H816" s="5"/>
      <c r="I816" s="5"/>
      <c r="J816" s="2"/>
      <c r="K816" s="2"/>
      <c r="L816" s="5"/>
      <c r="M816" s="2"/>
      <c r="N816" s="5"/>
      <c r="O816" s="2"/>
      <c r="P816" s="5"/>
      <c r="Q816" s="2"/>
      <c r="R816" s="5"/>
      <c r="S816" s="7"/>
      <c r="T816" s="5"/>
      <c r="U816" s="2"/>
      <c r="V816" s="2"/>
      <c r="W816" s="5"/>
      <c r="X816" s="2"/>
      <c r="Y816" s="2"/>
      <c r="Z816" s="2"/>
      <c r="AA816" s="2"/>
      <c r="AB816" s="2">
        <v>0</v>
      </c>
      <c r="AC816" s="2" t="s">
        <v>50</v>
      </c>
      <c r="AD816" t="s">
        <v>2477</v>
      </c>
    </row>
    <row r="817" spans="1:30">
      <c r="A817" s="2" t="s">
        <v>3294</v>
      </c>
      <c r="B817" s="2" t="s">
        <v>952</v>
      </c>
      <c r="C817" s="2" t="s">
        <v>3243</v>
      </c>
      <c r="D817" s="2" t="s">
        <v>3294</v>
      </c>
      <c r="E817" s="2" t="s">
        <v>32</v>
      </c>
      <c r="F817" s="2" t="s">
        <v>3295</v>
      </c>
      <c r="G817" s="2" t="s">
        <v>114</v>
      </c>
      <c r="H817" s="5"/>
      <c r="I817" s="5"/>
      <c r="J817" s="2"/>
      <c r="K817" s="2"/>
      <c r="L817" s="5"/>
      <c r="M817" s="2"/>
      <c r="N817" s="5"/>
      <c r="O817" s="2"/>
      <c r="P817" s="5"/>
      <c r="Q817" s="2"/>
      <c r="R817" s="5"/>
      <c r="S817" s="5"/>
      <c r="T817" s="2"/>
      <c r="U817" s="5"/>
      <c r="V817" s="2"/>
      <c r="W817" s="2"/>
      <c r="X817" s="5"/>
      <c r="Y817" s="2"/>
      <c r="Z817" s="2"/>
      <c r="AA817" s="2"/>
      <c r="AB817" s="2">
        <v>0</v>
      </c>
      <c r="AC817" s="2" t="s">
        <v>50</v>
      </c>
      <c r="AD817" t="s">
        <v>2477</v>
      </c>
    </row>
    <row r="818" spans="1:30">
      <c r="A818" s="2" t="s">
        <v>3296</v>
      </c>
      <c r="B818" s="2" t="s">
        <v>952</v>
      </c>
      <c r="C818" s="2" t="s">
        <v>3243</v>
      </c>
      <c r="D818" s="2" t="s">
        <v>3296</v>
      </c>
      <c r="E818" s="2" t="s">
        <v>32</v>
      </c>
      <c r="F818" s="2" t="s">
        <v>3297</v>
      </c>
      <c r="G818" s="2" t="s">
        <v>34</v>
      </c>
      <c r="H818" s="5"/>
      <c r="I818" s="5"/>
      <c r="J818" s="2"/>
      <c r="K818" s="2"/>
      <c r="L818" s="5"/>
      <c r="M818" s="2"/>
      <c r="N818" s="5"/>
      <c r="O818" s="2"/>
      <c r="P818" s="5"/>
      <c r="Q818" s="2"/>
      <c r="R818" s="5"/>
      <c r="S818" s="7"/>
      <c r="T818" s="5"/>
      <c r="U818" s="2"/>
      <c r="V818" s="2"/>
      <c r="W818" s="5"/>
      <c r="X818" s="2"/>
      <c r="Y818" s="2"/>
      <c r="Z818" s="2"/>
      <c r="AA818" s="2"/>
      <c r="AB818" s="2">
        <v>0</v>
      </c>
      <c r="AC818" s="2" t="s">
        <v>50</v>
      </c>
      <c r="AD818" t="s">
        <v>2477</v>
      </c>
    </row>
    <row r="819" spans="1:30">
      <c r="A819" s="2" t="s">
        <v>3298</v>
      </c>
      <c r="B819" s="2" t="s">
        <v>952</v>
      </c>
      <c r="C819" s="2" t="s">
        <v>3243</v>
      </c>
      <c r="D819" s="2" t="s">
        <v>3298</v>
      </c>
      <c r="E819" s="2" t="s">
        <v>32</v>
      </c>
      <c r="F819" s="2" t="s">
        <v>3299</v>
      </c>
      <c r="G819" s="2" t="s">
        <v>34</v>
      </c>
      <c r="H819" s="5"/>
      <c r="I819" s="5"/>
      <c r="J819" s="2"/>
      <c r="K819" s="2"/>
      <c r="L819" s="5"/>
      <c r="M819" s="2"/>
      <c r="N819" s="5"/>
      <c r="O819" s="2"/>
      <c r="P819" s="5"/>
      <c r="Q819" s="2"/>
      <c r="R819" s="5"/>
      <c r="S819" s="7"/>
      <c r="T819" s="5"/>
      <c r="U819" s="2"/>
      <c r="V819" s="2"/>
      <c r="W819" s="5"/>
      <c r="X819" s="2"/>
      <c r="Y819" s="2"/>
      <c r="Z819" s="2"/>
      <c r="AA819" s="2"/>
      <c r="AB819" s="2">
        <v>0</v>
      </c>
      <c r="AC819" s="2" t="s">
        <v>50</v>
      </c>
      <c r="AD819" t="s">
        <v>2477</v>
      </c>
    </row>
    <row r="820" spans="1:30">
      <c r="A820" s="2" t="s">
        <v>3300</v>
      </c>
      <c r="B820" s="2" t="s">
        <v>952</v>
      </c>
      <c r="C820" s="2" t="s">
        <v>3243</v>
      </c>
      <c r="D820" s="2" t="s">
        <v>3300</v>
      </c>
      <c r="E820" s="2" t="s">
        <v>32</v>
      </c>
      <c r="F820" s="2" t="s">
        <v>3301</v>
      </c>
      <c r="G820" s="2" t="s">
        <v>114</v>
      </c>
      <c r="H820" s="2" t="s">
        <v>2949</v>
      </c>
      <c r="I820" s="2" t="s">
        <v>1516</v>
      </c>
      <c r="J820" s="2">
        <v>20.2</v>
      </c>
      <c r="K820" s="2">
        <v>100</v>
      </c>
      <c r="L820" s="5"/>
      <c r="M820" s="2"/>
      <c r="N820" s="2" t="s">
        <v>136</v>
      </c>
      <c r="O820" s="2">
        <v>68</v>
      </c>
      <c r="P820" s="2" t="s">
        <v>129</v>
      </c>
      <c r="Q820" s="2">
        <v>72</v>
      </c>
      <c r="R820" s="2" t="s">
        <v>3302</v>
      </c>
      <c r="S820" s="2">
        <v>100</v>
      </c>
      <c r="T820" s="2"/>
      <c r="U820" s="2" t="s">
        <v>1052</v>
      </c>
      <c r="V820" s="2">
        <v>10</v>
      </c>
      <c r="W820" s="2"/>
      <c r="X820" s="2" t="s">
        <v>402</v>
      </c>
      <c r="Y820" s="2">
        <v>76</v>
      </c>
      <c r="Z820" s="2">
        <v>0</v>
      </c>
      <c r="AA820" s="2">
        <v>0</v>
      </c>
      <c r="AB820" s="2">
        <v>55</v>
      </c>
      <c r="AC820" s="2" t="s">
        <v>50</v>
      </c>
      <c r="AD820" t="s">
        <v>2477</v>
      </c>
    </row>
    <row r="821" spans="1:30">
      <c r="A821" s="2" t="s">
        <v>3303</v>
      </c>
      <c r="B821" s="2" t="s">
        <v>952</v>
      </c>
      <c r="C821" s="2" t="s">
        <v>3243</v>
      </c>
      <c r="D821" s="2" t="s">
        <v>3303</v>
      </c>
      <c r="E821" s="2" t="s">
        <v>32</v>
      </c>
      <c r="F821" s="2" t="s">
        <v>3304</v>
      </c>
      <c r="G821" s="2" t="s">
        <v>114</v>
      </c>
      <c r="H821" s="5"/>
      <c r="I821" s="5"/>
      <c r="J821" s="2"/>
      <c r="K821" s="2"/>
      <c r="L821" s="5"/>
      <c r="M821" s="2"/>
      <c r="N821" s="5"/>
      <c r="O821" s="2"/>
      <c r="P821" s="5"/>
      <c r="Q821" s="2"/>
      <c r="R821" s="5"/>
      <c r="S821" s="5"/>
      <c r="T821" s="2"/>
      <c r="U821" s="5"/>
      <c r="V821" s="2"/>
      <c r="W821" s="2"/>
      <c r="X821" s="5"/>
      <c r="Y821" s="2"/>
      <c r="Z821" s="2"/>
      <c r="AA821" s="2"/>
      <c r="AB821" s="2">
        <v>0</v>
      </c>
      <c r="AC821" s="2" t="s">
        <v>50</v>
      </c>
      <c r="AD821" t="s">
        <v>2477</v>
      </c>
    </row>
    <row r="822" spans="1:30">
      <c r="A822" s="2" t="s">
        <v>3305</v>
      </c>
      <c r="B822" s="2" t="s">
        <v>952</v>
      </c>
      <c r="C822" s="2" t="s">
        <v>3243</v>
      </c>
      <c r="D822" s="2" t="s">
        <v>3305</v>
      </c>
      <c r="E822" s="2" t="s">
        <v>32</v>
      </c>
      <c r="F822" s="2" t="s">
        <v>3306</v>
      </c>
      <c r="G822" s="2" t="s">
        <v>34</v>
      </c>
      <c r="H822" s="5"/>
      <c r="I822" s="5"/>
      <c r="J822" s="2"/>
      <c r="K822" s="2"/>
      <c r="L822" s="5"/>
      <c r="M822" s="2"/>
      <c r="N822" s="5"/>
      <c r="O822" s="2"/>
      <c r="P822" s="5"/>
      <c r="Q822" s="2"/>
      <c r="R822" s="5"/>
      <c r="S822" s="7"/>
      <c r="T822" s="5"/>
      <c r="U822" s="2"/>
      <c r="V822" s="2"/>
      <c r="W822" s="5"/>
      <c r="X822" s="2"/>
      <c r="Y822" s="2"/>
      <c r="Z822" s="2"/>
      <c r="AA822" s="2"/>
      <c r="AB822" s="2">
        <v>0</v>
      </c>
      <c r="AC822" s="2" t="s">
        <v>50</v>
      </c>
      <c r="AD822" t="s">
        <v>2477</v>
      </c>
    </row>
    <row r="823" spans="1:30">
      <c r="A823" s="2" t="s">
        <v>3307</v>
      </c>
      <c r="B823" s="2" t="s">
        <v>952</v>
      </c>
      <c r="C823" s="2" t="s">
        <v>3243</v>
      </c>
      <c r="D823" s="2" t="s">
        <v>3307</v>
      </c>
      <c r="E823" s="2" t="s">
        <v>2441</v>
      </c>
      <c r="F823" s="2" t="s">
        <v>3308</v>
      </c>
      <c r="G823" s="2" t="s">
        <v>114</v>
      </c>
      <c r="H823" s="5"/>
      <c r="I823" s="5"/>
      <c r="J823" s="2"/>
      <c r="K823" s="2"/>
      <c r="L823" s="5"/>
      <c r="M823" s="2"/>
      <c r="N823" s="5"/>
      <c r="O823" s="2"/>
      <c r="P823" s="5"/>
      <c r="Q823" s="2"/>
      <c r="R823" s="5"/>
      <c r="S823" s="5"/>
      <c r="T823" s="2"/>
      <c r="U823" s="5"/>
      <c r="V823" s="2"/>
      <c r="W823" s="2"/>
      <c r="X823" s="5"/>
      <c r="Y823" s="2"/>
      <c r="Z823" s="2"/>
      <c r="AA823" s="2"/>
      <c r="AB823" s="2">
        <v>0</v>
      </c>
      <c r="AC823" s="2" t="s">
        <v>50</v>
      </c>
      <c r="AD823" t="s">
        <v>2477</v>
      </c>
    </row>
    <row r="824" spans="1:30">
      <c r="A824" s="2" t="s">
        <v>3309</v>
      </c>
      <c r="B824" s="2" t="s">
        <v>952</v>
      </c>
      <c r="C824" s="2" t="s">
        <v>3243</v>
      </c>
      <c r="D824" s="2" t="s">
        <v>3309</v>
      </c>
      <c r="E824" s="2" t="s">
        <v>32</v>
      </c>
      <c r="F824" s="2" t="s">
        <v>3310</v>
      </c>
      <c r="G824" s="2" t="s">
        <v>114</v>
      </c>
      <c r="H824" s="5"/>
      <c r="I824" s="5"/>
      <c r="J824" s="2"/>
      <c r="K824" s="2"/>
      <c r="L824" s="5"/>
      <c r="M824" s="2"/>
      <c r="N824" s="5"/>
      <c r="O824" s="2"/>
      <c r="P824" s="5"/>
      <c r="Q824" s="2"/>
      <c r="R824" s="5"/>
      <c r="S824" s="5"/>
      <c r="T824" s="2"/>
      <c r="U824" s="5"/>
      <c r="V824" s="2"/>
      <c r="W824" s="2"/>
      <c r="X824" s="5"/>
      <c r="Y824" s="2"/>
      <c r="Z824" s="2"/>
      <c r="AA824" s="2"/>
      <c r="AB824" s="2">
        <v>0</v>
      </c>
      <c r="AC824" s="2" t="s">
        <v>50</v>
      </c>
      <c r="AD824" t="s">
        <v>2477</v>
      </c>
    </row>
    <row r="825" spans="1:30">
      <c r="A825" s="2" t="s">
        <v>3311</v>
      </c>
      <c r="B825" s="2" t="s">
        <v>952</v>
      </c>
      <c r="C825" s="2" t="s">
        <v>3243</v>
      </c>
      <c r="D825" s="2" t="s">
        <v>3311</v>
      </c>
      <c r="E825" s="2" t="s">
        <v>32</v>
      </c>
      <c r="F825" s="2" t="s">
        <v>3312</v>
      </c>
      <c r="G825" s="2" t="s">
        <v>114</v>
      </c>
      <c r="H825" s="5"/>
      <c r="I825" s="5"/>
      <c r="J825" s="2"/>
      <c r="K825" s="2"/>
      <c r="L825" s="5"/>
      <c r="M825" s="2"/>
      <c r="N825" s="5"/>
      <c r="O825" s="2"/>
      <c r="P825" s="5"/>
      <c r="Q825" s="2"/>
      <c r="R825" s="5"/>
      <c r="S825" s="5"/>
      <c r="T825" s="2"/>
      <c r="U825" s="5"/>
      <c r="V825" s="2"/>
      <c r="W825" s="2"/>
      <c r="X825" s="5"/>
      <c r="Y825" s="2"/>
      <c r="Z825" s="2"/>
      <c r="AA825" s="2"/>
      <c r="AB825" s="2">
        <v>0</v>
      </c>
      <c r="AC825" s="2" t="s">
        <v>50</v>
      </c>
      <c r="AD825" t="s">
        <v>2477</v>
      </c>
    </row>
    <row r="826" spans="1:30">
      <c r="A826" s="2" t="s">
        <v>3313</v>
      </c>
      <c r="B826" s="2" t="s">
        <v>952</v>
      </c>
      <c r="C826" s="2" t="s">
        <v>3243</v>
      </c>
      <c r="D826" s="2" t="s">
        <v>3313</v>
      </c>
      <c r="E826" s="2" t="s">
        <v>32</v>
      </c>
      <c r="F826" s="2" t="s">
        <v>3314</v>
      </c>
      <c r="G826" s="2" t="s">
        <v>114</v>
      </c>
      <c r="H826" s="5"/>
      <c r="I826" s="5"/>
      <c r="J826" s="2"/>
      <c r="K826" s="2"/>
      <c r="L826" s="5"/>
      <c r="M826" s="2"/>
      <c r="N826" s="5"/>
      <c r="O826" s="2"/>
      <c r="P826" s="5"/>
      <c r="Q826" s="2"/>
      <c r="R826" s="5"/>
      <c r="S826" s="5"/>
      <c r="T826" s="2"/>
      <c r="U826" s="5"/>
      <c r="V826" s="2"/>
      <c r="W826" s="2"/>
      <c r="X826" s="5"/>
      <c r="Y826" s="2"/>
      <c r="Z826" s="2"/>
      <c r="AA826" s="2"/>
      <c r="AB826" s="2">
        <v>0</v>
      </c>
      <c r="AC826" s="2" t="s">
        <v>50</v>
      </c>
      <c r="AD826" t="s">
        <v>2477</v>
      </c>
    </row>
    <row r="827" spans="1:30">
      <c r="A827" s="2" t="s">
        <v>3315</v>
      </c>
      <c r="B827" s="2" t="s">
        <v>952</v>
      </c>
      <c r="C827" s="2" t="s">
        <v>3243</v>
      </c>
      <c r="D827" s="2" t="s">
        <v>3315</v>
      </c>
      <c r="E827" s="2" t="s">
        <v>32</v>
      </c>
      <c r="F827" s="2" t="s">
        <v>3316</v>
      </c>
      <c r="G827" s="2" t="s">
        <v>114</v>
      </c>
      <c r="H827" s="5"/>
      <c r="I827" s="5"/>
      <c r="J827" s="2"/>
      <c r="K827" s="2"/>
      <c r="L827" s="5"/>
      <c r="M827" s="2"/>
      <c r="N827" s="5"/>
      <c r="O827" s="2"/>
      <c r="P827" s="5"/>
      <c r="Q827" s="2"/>
      <c r="R827" s="5"/>
      <c r="S827" s="5"/>
      <c r="T827" s="2"/>
      <c r="U827" s="5"/>
      <c r="V827" s="2"/>
      <c r="W827" s="2"/>
      <c r="X827" s="5"/>
      <c r="Y827" s="2"/>
      <c r="Z827" s="2"/>
      <c r="AA827" s="2"/>
      <c r="AB827" s="2">
        <v>0</v>
      </c>
      <c r="AC827" s="2" t="s">
        <v>50</v>
      </c>
      <c r="AD827" t="s">
        <v>2477</v>
      </c>
    </row>
    <row r="828" spans="1:30">
      <c r="A828" s="2" t="s">
        <v>3317</v>
      </c>
      <c r="B828" s="2" t="s">
        <v>952</v>
      </c>
      <c r="C828" s="2" t="s">
        <v>3243</v>
      </c>
      <c r="D828" s="2" t="s">
        <v>3317</v>
      </c>
      <c r="E828" s="2" t="s">
        <v>32</v>
      </c>
      <c r="F828" s="2" t="s">
        <v>3318</v>
      </c>
      <c r="G828" s="2" t="s">
        <v>114</v>
      </c>
      <c r="H828" s="5"/>
      <c r="I828" s="5"/>
      <c r="J828" s="2"/>
      <c r="K828" s="2"/>
      <c r="L828" s="5"/>
      <c r="M828" s="2"/>
      <c r="N828" s="5"/>
      <c r="O828" s="2"/>
      <c r="P828" s="5"/>
      <c r="Q828" s="2"/>
      <c r="R828" s="5"/>
      <c r="S828" s="5"/>
      <c r="T828" s="2"/>
      <c r="U828" s="5"/>
      <c r="V828" s="2"/>
      <c r="W828" s="2"/>
      <c r="X828" s="5"/>
      <c r="Y828" s="2"/>
      <c r="Z828" s="2"/>
      <c r="AA828" s="2"/>
      <c r="AB828" s="2">
        <v>0</v>
      </c>
      <c r="AC828" s="2" t="s">
        <v>50</v>
      </c>
      <c r="AD828" t="s">
        <v>2477</v>
      </c>
    </row>
    <row r="829" spans="1:30">
      <c r="A829" s="2" t="s">
        <v>3319</v>
      </c>
      <c r="B829" s="2" t="s">
        <v>952</v>
      </c>
      <c r="C829" s="2" t="s">
        <v>3243</v>
      </c>
      <c r="D829" s="2" t="s">
        <v>3319</v>
      </c>
      <c r="E829" s="2" t="s">
        <v>32</v>
      </c>
      <c r="F829" s="2" t="s">
        <v>3320</v>
      </c>
      <c r="G829" s="2" t="s">
        <v>114</v>
      </c>
      <c r="H829" s="5"/>
      <c r="I829" s="5"/>
      <c r="J829" s="2"/>
      <c r="K829" s="2"/>
      <c r="L829" s="5"/>
      <c r="M829" s="2"/>
      <c r="N829" s="5"/>
      <c r="O829" s="2"/>
      <c r="P829" s="5"/>
      <c r="Q829" s="2"/>
      <c r="R829" s="5"/>
      <c r="S829" s="5"/>
      <c r="T829" s="2"/>
      <c r="U829" s="5"/>
      <c r="V829" s="2"/>
      <c r="W829" s="2"/>
      <c r="X829" s="5"/>
      <c r="Y829" s="2"/>
      <c r="Z829" s="2"/>
      <c r="AA829" s="2"/>
      <c r="AB829" s="2">
        <v>0</v>
      </c>
      <c r="AC829" s="2" t="s">
        <v>50</v>
      </c>
      <c r="AD829" t="s">
        <v>2477</v>
      </c>
    </row>
    <row r="830" spans="1:30">
      <c r="A830" s="2" t="s">
        <v>3321</v>
      </c>
      <c r="B830" s="2" t="s">
        <v>952</v>
      </c>
      <c r="C830" s="2" t="s">
        <v>3243</v>
      </c>
      <c r="D830" s="2" t="s">
        <v>3321</v>
      </c>
      <c r="E830" s="2" t="s">
        <v>32</v>
      </c>
      <c r="F830" s="2" t="s">
        <v>3322</v>
      </c>
      <c r="G830" s="2" t="s">
        <v>34</v>
      </c>
      <c r="H830" s="5"/>
      <c r="I830" s="5"/>
      <c r="J830" s="2"/>
      <c r="K830" s="2"/>
      <c r="L830" s="5"/>
      <c r="M830" s="2"/>
      <c r="N830" s="5"/>
      <c r="O830" s="2"/>
      <c r="P830" s="5"/>
      <c r="Q830" s="2"/>
      <c r="R830" s="5"/>
      <c r="S830" s="7"/>
      <c r="T830" s="5"/>
      <c r="U830" s="2"/>
      <c r="V830" s="2"/>
      <c r="W830" s="5"/>
      <c r="X830" s="2"/>
      <c r="Y830" s="2"/>
      <c r="Z830" s="2"/>
      <c r="AA830" s="2"/>
      <c r="AB830" s="2">
        <v>0</v>
      </c>
      <c r="AC830" s="2" t="s">
        <v>50</v>
      </c>
      <c r="AD830" t="s">
        <v>2477</v>
      </c>
    </row>
    <row r="831" spans="1:30">
      <c r="A831" s="2" t="s">
        <v>3323</v>
      </c>
      <c r="B831" s="2" t="s">
        <v>952</v>
      </c>
      <c r="C831" s="2" t="s">
        <v>3243</v>
      </c>
      <c r="D831" s="2" t="s">
        <v>3323</v>
      </c>
      <c r="E831" s="2" t="s">
        <v>32</v>
      </c>
      <c r="F831" s="2" t="s">
        <v>3324</v>
      </c>
      <c r="G831" s="2" t="s">
        <v>114</v>
      </c>
      <c r="H831" s="5"/>
      <c r="I831" s="5"/>
      <c r="J831" s="2"/>
      <c r="K831" s="2"/>
      <c r="L831" s="5"/>
      <c r="M831" s="2"/>
      <c r="N831" s="2" t="s">
        <v>3325</v>
      </c>
      <c r="O831" s="2">
        <v>0</v>
      </c>
      <c r="P831" s="5"/>
      <c r="Q831" s="2"/>
      <c r="R831" s="5"/>
      <c r="S831" s="5"/>
      <c r="T831" s="2"/>
      <c r="U831" s="5"/>
      <c r="V831" s="2"/>
      <c r="W831" s="2"/>
      <c r="X831" s="5"/>
      <c r="Y831" s="2"/>
      <c r="Z831" s="2"/>
      <c r="AA831" s="2"/>
      <c r="AB831" s="2">
        <v>0</v>
      </c>
      <c r="AC831" s="2" t="s">
        <v>50</v>
      </c>
      <c r="AD831" t="s">
        <v>2477</v>
      </c>
    </row>
    <row r="832" spans="1:30">
      <c r="A832" s="2" t="s">
        <v>3326</v>
      </c>
      <c r="B832" s="2" t="s">
        <v>952</v>
      </c>
      <c r="C832" s="2" t="s">
        <v>3243</v>
      </c>
      <c r="D832" s="2" t="s">
        <v>3326</v>
      </c>
      <c r="E832" s="2" t="s">
        <v>2441</v>
      </c>
      <c r="F832" s="2" t="s">
        <v>3327</v>
      </c>
      <c r="G832" s="2" t="s">
        <v>114</v>
      </c>
      <c r="H832" s="5"/>
      <c r="I832" s="5"/>
      <c r="J832" s="2"/>
      <c r="K832" s="2"/>
      <c r="L832" s="5"/>
      <c r="M832" s="2"/>
      <c r="N832" s="5"/>
      <c r="O832" s="2"/>
      <c r="P832" s="5"/>
      <c r="Q832" s="2"/>
      <c r="R832" s="5"/>
      <c r="S832" s="5"/>
      <c r="T832" s="2"/>
      <c r="U832" s="5"/>
      <c r="V832" s="2"/>
      <c r="W832" s="2"/>
      <c r="X832" s="5"/>
      <c r="Y832" s="2"/>
      <c r="Z832" s="2"/>
      <c r="AA832" s="2"/>
      <c r="AB832" s="2">
        <v>0</v>
      </c>
      <c r="AC832" s="2" t="s">
        <v>50</v>
      </c>
      <c r="AD832" t="s">
        <v>2477</v>
      </c>
    </row>
    <row r="833" spans="1:30">
      <c r="A833" s="2" t="s">
        <v>3328</v>
      </c>
      <c r="B833" s="2" t="s">
        <v>952</v>
      </c>
      <c r="C833" s="2" t="s">
        <v>3243</v>
      </c>
      <c r="D833" s="2" t="s">
        <v>3328</v>
      </c>
      <c r="E833" s="2" t="s">
        <v>32</v>
      </c>
      <c r="F833" s="2" t="s">
        <v>3329</v>
      </c>
      <c r="G833" s="2" t="s">
        <v>114</v>
      </c>
      <c r="H833" s="5"/>
      <c r="I833" s="5"/>
      <c r="J833" s="2"/>
      <c r="K833" s="2"/>
      <c r="L833" s="5"/>
      <c r="M833" s="2"/>
      <c r="N833" s="5"/>
      <c r="O833" s="2"/>
      <c r="P833" s="5"/>
      <c r="Q833" s="2"/>
      <c r="R833" s="5"/>
      <c r="S833" s="5"/>
      <c r="T833" s="2"/>
      <c r="U833" s="5"/>
      <c r="V833" s="2"/>
      <c r="W833" s="2"/>
      <c r="X833" s="5"/>
      <c r="Y833" s="2"/>
      <c r="Z833" s="2"/>
      <c r="AA833" s="2"/>
      <c r="AB833" s="2">
        <v>0</v>
      </c>
      <c r="AC833" s="2" t="s">
        <v>50</v>
      </c>
      <c r="AD833" t="s">
        <v>2477</v>
      </c>
    </row>
    <row r="834" spans="1:30">
      <c r="A834" s="2" t="s">
        <v>3330</v>
      </c>
      <c r="B834" s="2" t="s">
        <v>952</v>
      </c>
      <c r="C834" s="2" t="s">
        <v>3243</v>
      </c>
      <c r="D834" s="2" t="s">
        <v>3330</v>
      </c>
      <c r="E834" s="2" t="s">
        <v>32</v>
      </c>
      <c r="F834" s="2" t="s">
        <v>3331</v>
      </c>
      <c r="G834" s="2" t="s">
        <v>34</v>
      </c>
      <c r="H834" s="5"/>
      <c r="I834" s="5"/>
      <c r="J834" s="2"/>
      <c r="K834" s="2"/>
      <c r="L834" s="2" t="s">
        <v>81</v>
      </c>
      <c r="M834" s="2">
        <v>62</v>
      </c>
      <c r="N834" s="2" t="s">
        <v>1652</v>
      </c>
      <c r="O834" s="2">
        <v>30</v>
      </c>
      <c r="P834" s="2" t="s">
        <v>2149</v>
      </c>
      <c r="Q834" s="2">
        <v>68</v>
      </c>
      <c r="R834" s="2" t="s">
        <v>2059</v>
      </c>
      <c r="S834" s="2">
        <v>85</v>
      </c>
      <c r="T834" s="2" t="s">
        <v>756</v>
      </c>
      <c r="U834" s="2"/>
      <c r="V834" s="2">
        <v>50</v>
      </c>
      <c r="W834" s="2" t="s">
        <v>3332</v>
      </c>
      <c r="X834" s="2"/>
      <c r="Y834" s="2">
        <v>64</v>
      </c>
      <c r="Z834" s="2">
        <v>0</v>
      </c>
      <c r="AA834" s="2">
        <v>0</v>
      </c>
      <c r="AB834" s="2">
        <v>47</v>
      </c>
      <c r="AC834" s="2" t="s">
        <v>50</v>
      </c>
      <c r="AD834" t="s">
        <v>2477</v>
      </c>
    </row>
    <row r="835" spans="1:30">
      <c r="A835" s="2" t="s">
        <v>3333</v>
      </c>
      <c r="B835" s="2" t="s">
        <v>952</v>
      </c>
      <c r="C835" s="2" t="s">
        <v>3243</v>
      </c>
      <c r="D835" s="2" t="s">
        <v>3333</v>
      </c>
      <c r="E835" s="2" t="s">
        <v>32</v>
      </c>
      <c r="F835" s="2" t="s">
        <v>3334</v>
      </c>
      <c r="G835" s="2" t="s">
        <v>34</v>
      </c>
      <c r="H835" s="2" t="s">
        <v>3335</v>
      </c>
      <c r="I835" s="2" t="s">
        <v>3336</v>
      </c>
      <c r="J835" s="2">
        <v>19.7</v>
      </c>
      <c r="K835" s="2">
        <v>100</v>
      </c>
      <c r="L835" s="2" t="s">
        <v>3337</v>
      </c>
      <c r="M835" s="2">
        <v>0</v>
      </c>
      <c r="N835" s="2" t="s">
        <v>3004</v>
      </c>
      <c r="O835" s="2">
        <v>0</v>
      </c>
      <c r="P835" s="2" t="s">
        <v>3338</v>
      </c>
      <c r="Q835" s="2">
        <v>0</v>
      </c>
      <c r="R835" s="2" t="s">
        <v>3339</v>
      </c>
      <c r="S835" s="2">
        <v>60</v>
      </c>
      <c r="T835" s="2" t="s">
        <v>393</v>
      </c>
      <c r="U835" s="2"/>
      <c r="V835" s="2">
        <v>40</v>
      </c>
      <c r="W835" s="2" t="s">
        <v>2958</v>
      </c>
      <c r="X835" s="2"/>
      <c r="Y835" s="2">
        <v>64</v>
      </c>
      <c r="Z835" s="2">
        <v>0</v>
      </c>
      <c r="AA835" s="2">
        <v>0</v>
      </c>
      <c r="AB835" s="2">
        <v>35</v>
      </c>
      <c r="AC835" s="2" t="s">
        <v>43</v>
      </c>
      <c r="AD835" t="s">
        <v>2477</v>
      </c>
    </row>
    <row r="836" spans="1:30">
      <c r="A836" s="2" t="s">
        <v>3340</v>
      </c>
      <c r="B836" s="2" t="s">
        <v>952</v>
      </c>
      <c r="C836" s="2" t="s">
        <v>3243</v>
      </c>
      <c r="D836" s="2" t="s">
        <v>3340</v>
      </c>
      <c r="E836" s="2" t="s">
        <v>32</v>
      </c>
      <c r="F836" s="2" t="s">
        <v>3341</v>
      </c>
      <c r="G836" s="2" t="s">
        <v>34</v>
      </c>
      <c r="H836" s="2" t="s">
        <v>3342</v>
      </c>
      <c r="I836" s="2" t="s">
        <v>1520</v>
      </c>
      <c r="J836" s="2">
        <v>20.4</v>
      </c>
      <c r="K836" s="2">
        <v>100</v>
      </c>
      <c r="L836" s="2" t="s">
        <v>3343</v>
      </c>
      <c r="M836" s="2">
        <v>76</v>
      </c>
      <c r="N836" s="2" t="s">
        <v>277</v>
      </c>
      <c r="O836" s="2">
        <v>76</v>
      </c>
      <c r="P836" s="2" t="s">
        <v>1074</v>
      </c>
      <c r="Q836" s="2">
        <v>85</v>
      </c>
      <c r="R836" s="2" t="s">
        <v>681</v>
      </c>
      <c r="S836" s="2">
        <v>76</v>
      </c>
      <c r="T836" s="5"/>
      <c r="U836" s="2"/>
      <c r="V836" s="2"/>
      <c r="W836" s="2" t="s">
        <v>3344</v>
      </c>
      <c r="X836" s="2"/>
      <c r="Y836" s="2">
        <v>78</v>
      </c>
      <c r="Z836" s="2"/>
      <c r="AA836" s="2">
        <v>0</v>
      </c>
      <c r="AB836" s="2">
        <v>66</v>
      </c>
      <c r="AC836" s="2" t="s">
        <v>50</v>
      </c>
      <c r="AD836" t="s">
        <v>2477</v>
      </c>
    </row>
    <row r="837" spans="1:30">
      <c r="A837" s="2" t="s">
        <v>3345</v>
      </c>
      <c r="B837" s="2" t="s">
        <v>952</v>
      </c>
      <c r="C837" s="2" t="s">
        <v>3346</v>
      </c>
      <c r="D837" s="2" t="s">
        <v>3345</v>
      </c>
      <c r="E837" s="2" t="s">
        <v>32</v>
      </c>
      <c r="F837" s="2" t="s">
        <v>3347</v>
      </c>
      <c r="G837" s="2" t="s">
        <v>114</v>
      </c>
      <c r="H837" s="2" t="s">
        <v>547</v>
      </c>
      <c r="I837" s="2" t="s">
        <v>3348</v>
      </c>
      <c r="J837" s="2">
        <v>17.7</v>
      </c>
      <c r="K837" s="2">
        <v>80</v>
      </c>
      <c r="L837" s="2" t="s">
        <v>3349</v>
      </c>
      <c r="M837" s="2">
        <v>62</v>
      </c>
      <c r="N837" s="2" t="s">
        <v>118</v>
      </c>
      <c r="O837" s="2">
        <v>66</v>
      </c>
      <c r="P837" s="2" t="s">
        <v>719</v>
      </c>
      <c r="Q837" s="2">
        <v>10</v>
      </c>
      <c r="R837" s="2" t="s">
        <v>1442</v>
      </c>
      <c r="S837" s="2">
        <v>85</v>
      </c>
      <c r="T837" s="2"/>
      <c r="U837" s="2" t="s">
        <v>1814</v>
      </c>
      <c r="V837" s="2">
        <v>60</v>
      </c>
      <c r="W837" s="2"/>
      <c r="X837" s="5"/>
      <c r="Y837" s="2"/>
      <c r="Z837" s="2">
        <v>0</v>
      </c>
      <c r="AA837" s="2"/>
      <c r="AB837" s="2">
        <v>56</v>
      </c>
      <c r="AC837" s="2" t="s">
        <v>50</v>
      </c>
      <c r="AD837" t="s">
        <v>2477</v>
      </c>
    </row>
    <row r="838" spans="1:30">
      <c r="A838" s="2" t="s">
        <v>3350</v>
      </c>
      <c r="B838" s="2" t="s">
        <v>952</v>
      </c>
      <c r="C838" s="2" t="s">
        <v>3346</v>
      </c>
      <c r="D838" s="2" t="s">
        <v>3350</v>
      </c>
      <c r="E838" s="2" t="s">
        <v>32</v>
      </c>
      <c r="F838" s="2" t="s">
        <v>3351</v>
      </c>
      <c r="G838" s="2" t="s">
        <v>114</v>
      </c>
      <c r="H838" s="5"/>
      <c r="I838" s="5"/>
      <c r="J838" s="2"/>
      <c r="K838" s="2"/>
      <c r="L838" s="5"/>
      <c r="M838" s="2"/>
      <c r="N838" s="5"/>
      <c r="O838" s="2"/>
      <c r="P838" s="5"/>
      <c r="Q838" s="2"/>
      <c r="R838" s="5"/>
      <c r="S838" s="5"/>
      <c r="T838" s="2"/>
      <c r="U838" s="5"/>
      <c r="V838" s="2"/>
      <c r="W838" s="2"/>
      <c r="X838" s="5"/>
      <c r="Y838" s="2"/>
      <c r="Z838" s="2"/>
      <c r="AA838" s="2"/>
      <c r="AB838" s="2">
        <v>0</v>
      </c>
      <c r="AC838" s="2" t="s">
        <v>50</v>
      </c>
      <c r="AD838" t="s">
        <v>2477</v>
      </c>
    </row>
    <row r="839" spans="1:30">
      <c r="A839" s="2" t="s">
        <v>3352</v>
      </c>
      <c r="B839" s="2" t="s">
        <v>952</v>
      </c>
      <c r="C839" s="2" t="s">
        <v>3346</v>
      </c>
      <c r="D839" s="2" t="s">
        <v>3352</v>
      </c>
      <c r="E839" s="2" t="s">
        <v>32</v>
      </c>
      <c r="F839" s="2" t="s">
        <v>3353</v>
      </c>
      <c r="G839" s="2" t="s">
        <v>114</v>
      </c>
      <c r="H839" s="5"/>
      <c r="I839" s="5"/>
      <c r="J839" s="2"/>
      <c r="K839" s="2"/>
      <c r="L839" s="5"/>
      <c r="M839" s="2"/>
      <c r="N839" s="5"/>
      <c r="O839" s="2"/>
      <c r="P839" s="5"/>
      <c r="Q839" s="2"/>
      <c r="R839" s="5"/>
      <c r="S839" s="5"/>
      <c r="T839" s="2"/>
      <c r="U839" s="5"/>
      <c r="V839" s="2"/>
      <c r="W839" s="2"/>
      <c r="X839" s="5"/>
      <c r="Y839" s="2"/>
      <c r="Z839" s="2"/>
      <c r="AA839" s="2"/>
      <c r="AB839" s="2">
        <v>0</v>
      </c>
      <c r="AC839" s="2" t="s">
        <v>50</v>
      </c>
      <c r="AD839" t="s">
        <v>2477</v>
      </c>
    </row>
    <row r="840" spans="1:30">
      <c r="A840" s="2" t="s">
        <v>3354</v>
      </c>
      <c r="B840" s="2" t="s">
        <v>952</v>
      </c>
      <c r="C840" s="2" t="s">
        <v>3346</v>
      </c>
      <c r="D840" s="2" t="s">
        <v>3354</v>
      </c>
      <c r="E840" s="2" t="s">
        <v>32</v>
      </c>
      <c r="F840" s="2" t="s">
        <v>3355</v>
      </c>
      <c r="G840" s="2" t="s">
        <v>114</v>
      </c>
      <c r="H840" s="5"/>
      <c r="I840" s="5"/>
      <c r="J840" s="2"/>
      <c r="K840" s="2"/>
      <c r="L840" s="5"/>
      <c r="M840" s="2"/>
      <c r="N840" s="5"/>
      <c r="O840" s="2"/>
      <c r="P840" s="5"/>
      <c r="Q840" s="2"/>
      <c r="R840" s="5"/>
      <c r="S840" s="5"/>
      <c r="T840" s="2"/>
      <c r="U840" s="5"/>
      <c r="V840" s="2"/>
      <c r="W840" s="2"/>
      <c r="X840" s="5"/>
      <c r="Y840" s="2"/>
      <c r="Z840" s="2"/>
      <c r="AA840" s="2"/>
      <c r="AB840" s="2">
        <v>0</v>
      </c>
      <c r="AC840" s="2" t="s">
        <v>50</v>
      </c>
      <c r="AD840" t="s">
        <v>2477</v>
      </c>
    </row>
    <row r="841" spans="1:30">
      <c r="A841" s="2" t="s">
        <v>3356</v>
      </c>
      <c r="B841" s="2" t="s">
        <v>952</v>
      </c>
      <c r="C841" s="2" t="s">
        <v>3346</v>
      </c>
      <c r="D841" s="2" t="s">
        <v>3356</v>
      </c>
      <c r="E841" s="2" t="s">
        <v>32</v>
      </c>
      <c r="F841" s="2" t="s">
        <v>3357</v>
      </c>
      <c r="G841" s="2" t="s">
        <v>114</v>
      </c>
      <c r="H841" s="5"/>
      <c r="I841" s="5"/>
      <c r="J841" s="2"/>
      <c r="K841" s="2"/>
      <c r="L841" s="5"/>
      <c r="M841" s="2"/>
      <c r="N841" s="5"/>
      <c r="O841" s="2"/>
      <c r="P841" s="5"/>
      <c r="Q841" s="2"/>
      <c r="R841" s="5"/>
      <c r="S841" s="5"/>
      <c r="T841" s="2"/>
      <c r="U841" s="5"/>
      <c r="V841" s="2"/>
      <c r="W841" s="2"/>
      <c r="X841" s="5"/>
      <c r="Y841" s="2"/>
      <c r="Z841" s="2"/>
      <c r="AA841" s="2"/>
      <c r="AB841" s="2">
        <v>0</v>
      </c>
      <c r="AC841" s="2" t="s">
        <v>50</v>
      </c>
      <c r="AD841" t="s">
        <v>2477</v>
      </c>
    </row>
    <row r="842" spans="1:30">
      <c r="A842" s="2" t="s">
        <v>3358</v>
      </c>
      <c r="B842" s="2" t="s">
        <v>952</v>
      </c>
      <c r="C842" s="2" t="s">
        <v>3346</v>
      </c>
      <c r="D842" s="2" t="s">
        <v>3358</v>
      </c>
      <c r="E842" s="2" t="s">
        <v>32</v>
      </c>
      <c r="F842" s="2" t="s">
        <v>3359</v>
      </c>
      <c r="G842" s="2" t="s">
        <v>114</v>
      </c>
      <c r="H842" s="5"/>
      <c r="I842" s="5"/>
      <c r="J842" s="2"/>
      <c r="K842" s="2"/>
      <c r="L842" s="5"/>
      <c r="M842" s="2"/>
      <c r="N842" s="5"/>
      <c r="O842" s="2"/>
      <c r="P842" s="5"/>
      <c r="Q842" s="2"/>
      <c r="R842" s="5"/>
      <c r="S842" s="5"/>
      <c r="T842" s="2"/>
      <c r="U842" s="5"/>
      <c r="V842" s="2"/>
      <c r="W842" s="2"/>
      <c r="X842" s="5"/>
      <c r="Y842" s="2"/>
      <c r="Z842" s="2"/>
      <c r="AA842" s="2"/>
      <c r="AB842" s="2">
        <v>0</v>
      </c>
      <c r="AC842" s="2" t="s">
        <v>50</v>
      </c>
      <c r="AD842" t="s">
        <v>2477</v>
      </c>
    </row>
    <row r="843" spans="1:30">
      <c r="A843" s="2" t="s">
        <v>3360</v>
      </c>
      <c r="B843" s="2" t="s">
        <v>952</v>
      </c>
      <c r="C843" s="2" t="s">
        <v>3346</v>
      </c>
      <c r="D843" s="2" t="s">
        <v>3360</v>
      </c>
      <c r="E843" s="2" t="s">
        <v>32</v>
      </c>
      <c r="F843" s="2" t="s">
        <v>3361</v>
      </c>
      <c r="G843" s="2" t="s">
        <v>114</v>
      </c>
      <c r="H843" s="2" t="s">
        <v>160</v>
      </c>
      <c r="I843" s="2" t="s">
        <v>2045</v>
      </c>
      <c r="J843" s="2">
        <v>22.7</v>
      </c>
      <c r="K843" s="2">
        <v>100</v>
      </c>
      <c r="L843" s="2" t="s">
        <v>3362</v>
      </c>
      <c r="M843" s="2">
        <v>76</v>
      </c>
      <c r="N843" s="2" t="s">
        <v>206</v>
      </c>
      <c r="O843" s="2">
        <v>72</v>
      </c>
      <c r="P843" s="2" t="s">
        <v>793</v>
      </c>
      <c r="Q843" s="2">
        <v>74</v>
      </c>
      <c r="R843" s="2" t="s">
        <v>58</v>
      </c>
      <c r="S843" s="2">
        <v>95</v>
      </c>
      <c r="T843" s="2"/>
      <c r="U843" s="5"/>
      <c r="V843" s="2"/>
      <c r="W843" s="2"/>
      <c r="X843" s="2" t="s">
        <v>473</v>
      </c>
      <c r="Y843" s="2">
        <v>0</v>
      </c>
      <c r="Z843" s="2"/>
      <c r="AA843" s="2">
        <v>0</v>
      </c>
      <c r="AB843" s="2">
        <v>58</v>
      </c>
      <c r="AC843" s="2" t="s">
        <v>50</v>
      </c>
      <c r="AD843" t="s">
        <v>2477</v>
      </c>
    </row>
    <row r="844" spans="1:30">
      <c r="A844" s="2" t="s">
        <v>3363</v>
      </c>
      <c r="B844" s="2" t="s">
        <v>952</v>
      </c>
      <c r="C844" s="2" t="s">
        <v>3346</v>
      </c>
      <c r="D844" s="2" t="s">
        <v>3363</v>
      </c>
      <c r="E844" s="2" t="s">
        <v>32</v>
      </c>
      <c r="F844" s="2" t="s">
        <v>3364</v>
      </c>
      <c r="G844" s="2" t="s">
        <v>114</v>
      </c>
      <c r="H844" s="5"/>
      <c r="I844" s="5"/>
      <c r="J844" s="2"/>
      <c r="K844" s="2"/>
      <c r="L844" s="2" t="s">
        <v>3365</v>
      </c>
      <c r="M844" s="2">
        <v>66</v>
      </c>
      <c r="N844" s="5"/>
      <c r="O844" s="2"/>
      <c r="P844" s="5"/>
      <c r="Q844" s="2"/>
      <c r="R844" s="5"/>
      <c r="S844" s="5"/>
      <c r="T844" s="2"/>
      <c r="U844" s="5"/>
      <c r="V844" s="2"/>
      <c r="W844" s="2"/>
      <c r="X844" s="5"/>
      <c r="Y844" s="2"/>
      <c r="Z844" s="2"/>
      <c r="AA844" s="2"/>
      <c r="AB844" s="2">
        <v>10</v>
      </c>
      <c r="AC844" s="2" t="s">
        <v>50</v>
      </c>
      <c r="AD844" t="s">
        <v>2477</v>
      </c>
    </row>
    <row r="845" spans="1:30">
      <c r="A845" s="2" t="s">
        <v>3366</v>
      </c>
      <c r="B845" s="2" t="s">
        <v>952</v>
      </c>
      <c r="C845" s="2" t="s">
        <v>3346</v>
      </c>
      <c r="D845" s="2" t="s">
        <v>3366</v>
      </c>
      <c r="E845" s="2" t="s">
        <v>32</v>
      </c>
      <c r="F845" s="2" t="s">
        <v>3367</v>
      </c>
      <c r="G845" s="2" t="s">
        <v>114</v>
      </c>
      <c r="H845" s="2" t="s">
        <v>397</v>
      </c>
      <c r="I845" s="2" t="s">
        <v>3368</v>
      </c>
      <c r="J845" s="2">
        <v>28.3</v>
      </c>
      <c r="K845" s="2">
        <v>60</v>
      </c>
      <c r="L845" s="2" t="s">
        <v>3369</v>
      </c>
      <c r="M845" s="2">
        <v>68</v>
      </c>
      <c r="N845" s="2" t="s">
        <v>310</v>
      </c>
      <c r="O845" s="2">
        <v>60</v>
      </c>
      <c r="P845" s="2" t="s">
        <v>2149</v>
      </c>
      <c r="Q845" s="2">
        <v>0</v>
      </c>
      <c r="R845" s="2" t="s">
        <v>392</v>
      </c>
      <c r="S845" s="2">
        <v>72</v>
      </c>
      <c r="T845" s="2"/>
      <c r="U845" s="2" t="s">
        <v>3370</v>
      </c>
      <c r="V845" s="2">
        <v>10</v>
      </c>
      <c r="W845" s="2"/>
      <c r="X845" s="2" t="s">
        <v>473</v>
      </c>
      <c r="Y845" s="2">
        <v>0</v>
      </c>
      <c r="Z845" s="2">
        <v>0</v>
      </c>
      <c r="AA845" s="2">
        <v>0</v>
      </c>
      <c r="AB845" s="2">
        <v>40</v>
      </c>
      <c r="AC845" s="2" t="s">
        <v>43</v>
      </c>
      <c r="AD845" t="s">
        <v>2477</v>
      </c>
    </row>
    <row r="846" spans="1:30">
      <c r="A846" s="2" t="s">
        <v>3371</v>
      </c>
      <c r="B846" s="2" t="s">
        <v>952</v>
      </c>
      <c r="C846" s="2" t="s">
        <v>3346</v>
      </c>
      <c r="D846" s="2" t="s">
        <v>3371</v>
      </c>
      <c r="E846" s="2" t="s">
        <v>32</v>
      </c>
      <c r="F846" s="2" t="s">
        <v>3372</v>
      </c>
      <c r="G846" s="2" t="s">
        <v>114</v>
      </c>
      <c r="H846" s="5"/>
      <c r="I846" s="5"/>
      <c r="J846" s="2"/>
      <c r="K846" s="2"/>
      <c r="L846" s="5"/>
      <c r="M846" s="2"/>
      <c r="N846" s="5"/>
      <c r="O846" s="2"/>
      <c r="P846" s="5"/>
      <c r="Q846" s="2"/>
      <c r="R846" s="5"/>
      <c r="S846" s="5"/>
      <c r="T846" s="2"/>
      <c r="U846" s="5"/>
      <c r="V846" s="2"/>
      <c r="W846" s="2"/>
      <c r="X846" s="5"/>
      <c r="Y846" s="2"/>
      <c r="Z846" s="2"/>
      <c r="AA846" s="2"/>
      <c r="AB846" s="2">
        <v>0</v>
      </c>
      <c r="AC846" s="2" t="s">
        <v>50</v>
      </c>
      <c r="AD846" t="s">
        <v>2477</v>
      </c>
    </row>
    <row r="847" spans="1:30">
      <c r="A847" s="2" t="s">
        <v>3373</v>
      </c>
      <c r="B847" s="2" t="s">
        <v>952</v>
      </c>
      <c r="C847" s="2" t="s">
        <v>3346</v>
      </c>
      <c r="D847" s="2" t="s">
        <v>3373</v>
      </c>
      <c r="E847" s="2" t="s">
        <v>32</v>
      </c>
      <c r="F847" s="2" t="s">
        <v>3374</v>
      </c>
      <c r="G847" s="2" t="s">
        <v>114</v>
      </c>
      <c r="H847" s="2" t="s">
        <v>3375</v>
      </c>
      <c r="I847" s="2" t="s">
        <v>2170</v>
      </c>
      <c r="J847" s="2">
        <v>27.5</v>
      </c>
      <c r="K847" s="2">
        <v>80</v>
      </c>
      <c r="L847" s="2" t="s">
        <v>3376</v>
      </c>
      <c r="M847" s="2">
        <v>70</v>
      </c>
      <c r="N847" s="2" t="s">
        <v>163</v>
      </c>
      <c r="O847" s="2">
        <v>62</v>
      </c>
      <c r="P847" s="2" t="s">
        <v>108</v>
      </c>
      <c r="Q847" s="2">
        <v>0</v>
      </c>
      <c r="R847" s="2" t="s">
        <v>693</v>
      </c>
      <c r="S847" s="2">
        <v>76</v>
      </c>
      <c r="T847" s="2"/>
      <c r="U847" s="2" t="s">
        <v>1646</v>
      </c>
      <c r="V847" s="2">
        <v>10</v>
      </c>
      <c r="W847" s="2"/>
      <c r="X847" s="2" t="s">
        <v>473</v>
      </c>
      <c r="Y847" s="2">
        <v>0</v>
      </c>
      <c r="Z847" s="2">
        <v>0</v>
      </c>
      <c r="AA847" s="2">
        <v>0</v>
      </c>
      <c r="AB847" s="2">
        <v>45</v>
      </c>
      <c r="AC847" s="2" t="s">
        <v>43</v>
      </c>
      <c r="AD847" t="s">
        <v>2477</v>
      </c>
    </row>
    <row r="848" spans="1:30">
      <c r="A848" s="2" t="s">
        <v>3377</v>
      </c>
      <c r="B848" s="2" t="s">
        <v>952</v>
      </c>
      <c r="C848" s="2" t="s">
        <v>3346</v>
      </c>
      <c r="D848" s="2" t="s">
        <v>3377</v>
      </c>
      <c r="E848" s="2" t="s">
        <v>32</v>
      </c>
      <c r="F848" s="2" t="s">
        <v>3378</v>
      </c>
      <c r="G848" s="2" t="s">
        <v>114</v>
      </c>
      <c r="H848" s="5"/>
      <c r="I848" s="5"/>
      <c r="J848" s="2"/>
      <c r="K848" s="2"/>
      <c r="L848" s="5"/>
      <c r="M848" s="2"/>
      <c r="N848" s="5"/>
      <c r="O848" s="2"/>
      <c r="P848" s="5"/>
      <c r="Q848" s="2"/>
      <c r="R848" s="5"/>
      <c r="S848" s="5"/>
      <c r="T848" s="2"/>
      <c r="U848" s="5"/>
      <c r="V848" s="2"/>
      <c r="W848" s="2"/>
      <c r="X848" s="5"/>
      <c r="Y848" s="2"/>
      <c r="Z848" s="2"/>
      <c r="AA848" s="2"/>
      <c r="AB848" s="2">
        <v>0</v>
      </c>
      <c r="AC848" s="2" t="s">
        <v>50</v>
      </c>
      <c r="AD848" t="s">
        <v>2477</v>
      </c>
    </row>
    <row r="849" spans="1:30">
      <c r="A849" s="2" t="s">
        <v>3379</v>
      </c>
      <c r="B849" s="2" t="s">
        <v>952</v>
      </c>
      <c r="C849" s="2" t="s">
        <v>3346</v>
      </c>
      <c r="D849" s="2" t="s">
        <v>3379</v>
      </c>
      <c r="E849" s="2" t="s">
        <v>32</v>
      </c>
      <c r="F849" s="2" t="s">
        <v>3380</v>
      </c>
      <c r="G849" s="2" t="s">
        <v>114</v>
      </c>
      <c r="H849" s="5"/>
      <c r="I849" s="5"/>
      <c r="J849" s="2"/>
      <c r="K849" s="2"/>
      <c r="L849" s="5"/>
      <c r="M849" s="2"/>
      <c r="N849" s="5"/>
      <c r="O849" s="2"/>
      <c r="P849" s="5"/>
      <c r="Q849" s="2"/>
      <c r="R849" s="5"/>
      <c r="S849" s="5"/>
      <c r="T849" s="2"/>
      <c r="U849" s="5"/>
      <c r="V849" s="2"/>
      <c r="W849" s="2"/>
      <c r="X849" s="5"/>
      <c r="Y849" s="2"/>
      <c r="Z849" s="2"/>
      <c r="AA849" s="2"/>
      <c r="AB849" s="2">
        <v>0</v>
      </c>
      <c r="AC849" s="2" t="s">
        <v>50</v>
      </c>
      <c r="AD849" t="s">
        <v>2477</v>
      </c>
    </row>
    <row r="850" spans="1:30">
      <c r="A850" s="2" t="s">
        <v>3381</v>
      </c>
      <c r="B850" s="2" t="s">
        <v>952</v>
      </c>
      <c r="C850" s="2" t="s">
        <v>3346</v>
      </c>
      <c r="D850" s="2" t="s">
        <v>3381</v>
      </c>
      <c r="E850" s="2" t="s">
        <v>32</v>
      </c>
      <c r="F850" s="2" t="s">
        <v>3382</v>
      </c>
      <c r="G850" s="2" t="s">
        <v>114</v>
      </c>
      <c r="H850" s="5"/>
      <c r="I850" s="5"/>
      <c r="J850" s="2"/>
      <c r="K850" s="2"/>
      <c r="L850" s="5"/>
      <c r="M850" s="2"/>
      <c r="N850" s="5"/>
      <c r="O850" s="2"/>
      <c r="P850" s="5"/>
      <c r="Q850" s="2"/>
      <c r="R850" s="5"/>
      <c r="S850" s="5"/>
      <c r="T850" s="2"/>
      <c r="U850" s="5"/>
      <c r="V850" s="2"/>
      <c r="W850" s="2"/>
      <c r="X850" s="5"/>
      <c r="Y850" s="2"/>
      <c r="Z850" s="2"/>
      <c r="AA850" s="2"/>
      <c r="AB850" s="2">
        <v>0</v>
      </c>
      <c r="AC850" s="2" t="s">
        <v>50</v>
      </c>
      <c r="AD850" t="s">
        <v>2477</v>
      </c>
    </row>
    <row r="851" spans="1:30">
      <c r="A851" s="2" t="s">
        <v>3383</v>
      </c>
      <c r="B851" s="2" t="s">
        <v>952</v>
      </c>
      <c r="C851" s="2" t="s">
        <v>3346</v>
      </c>
      <c r="D851" s="2" t="s">
        <v>3383</v>
      </c>
      <c r="E851" s="2" t="s">
        <v>32</v>
      </c>
      <c r="F851" s="2" t="s">
        <v>3384</v>
      </c>
      <c r="G851" s="2" t="s">
        <v>114</v>
      </c>
      <c r="H851" s="2" t="s">
        <v>231</v>
      </c>
      <c r="I851" s="2" t="s">
        <v>3385</v>
      </c>
      <c r="J851" s="2">
        <v>26.2</v>
      </c>
      <c r="K851" s="2">
        <v>80</v>
      </c>
      <c r="L851" s="2" t="s">
        <v>3386</v>
      </c>
      <c r="M851" s="2">
        <v>66</v>
      </c>
      <c r="N851" s="2" t="s">
        <v>469</v>
      </c>
      <c r="O851" s="2">
        <v>40</v>
      </c>
      <c r="P851" s="2" t="s">
        <v>1500</v>
      </c>
      <c r="Q851" s="2">
        <v>0</v>
      </c>
      <c r="R851" s="2" t="s">
        <v>278</v>
      </c>
      <c r="S851" s="2">
        <v>72</v>
      </c>
      <c r="T851" s="2"/>
      <c r="U851" s="2" t="s">
        <v>3387</v>
      </c>
      <c r="V851" s="2">
        <v>0</v>
      </c>
      <c r="W851" s="2"/>
      <c r="X851" s="2" t="s">
        <v>473</v>
      </c>
      <c r="Y851" s="2">
        <v>0</v>
      </c>
      <c r="Z851" s="2">
        <v>0</v>
      </c>
      <c r="AA851" s="2">
        <v>0</v>
      </c>
      <c r="AB851" s="2">
        <v>37</v>
      </c>
      <c r="AC851" s="2" t="s">
        <v>43</v>
      </c>
      <c r="AD851" t="s">
        <v>2477</v>
      </c>
    </row>
    <row r="852" spans="1:30">
      <c r="A852" s="2" t="s">
        <v>3388</v>
      </c>
      <c r="B852" s="2" t="s">
        <v>952</v>
      </c>
      <c r="C852" s="2" t="s">
        <v>3346</v>
      </c>
      <c r="D852" s="2" t="s">
        <v>3388</v>
      </c>
      <c r="E852" s="2" t="s">
        <v>32</v>
      </c>
      <c r="F852" s="2" t="s">
        <v>3389</v>
      </c>
      <c r="G852" s="2" t="s">
        <v>114</v>
      </c>
      <c r="H852" s="5"/>
      <c r="I852" s="5"/>
      <c r="J852" s="2"/>
      <c r="K852" s="2"/>
      <c r="L852" s="5"/>
      <c r="M852" s="2"/>
      <c r="N852" s="5"/>
      <c r="O852" s="2"/>
      <c r="P852" s="5"/>
      <c r="Q852" s="2"/>
      <c r="R852" s="5"/>
      <c r="S852" s="5"/>
      <c r="T852" s="2"/>
      <c r="U852" s="5"/>
      <c r="V852" s="2"/>
      <c r="W852" s="2"/>
      <c r="X852" s="5"/>
      <c r="Y852" s="2"/>
      <c r="Z852" s="2"/>
      <c r="AA852" s="2"/>
      <c r="AB852" s="2">
        <v>0</v>
      </c>
      <c r="AC852" s="2" t="s">
        <v>50</v>
      </c>
      <c r="AD852" t="s">
        <v>2477</v>
      </c>
    </row>
    <row r="853" spans="1:30">
      <c r="A853" s="2" t="s">
        <v>3390</v>
      </c>
      <c r="B853" s="2" t="s">
        <v>952</v>
      </c>
      <c r="C853" s="2" t="s">
        <v>3346</v>
      </c>
      <c r="D853" s="2" t="s">
        <v>3390</v>
      </c>
      <c r="E853" s="2" t="s">
        <v>32</v>
      </c>
      <c r="F853" s="2" t="s">
        <v>3391</v>
      </c>
      <c r="G853" s="2" t="s">
        <v>114</v>
      </c>
      <c r="H853" s="5"/>
      <c r="I853" s="5"/>
      <c r="J853" s="2"/>
      <c r="K853" s="2"/>
      <c r="L853" s="5"/>
      <c r="M853" s="2"/>
      <c r="N853" s="5"/>
      <c r="O853" s="2"/>
      <c r="P853" s="5"/>
      <c r="Q853" s="2"/>
      <c r="R853" s="5"/>
      <c r="S853" s="5"/>
      <c r="T853" s="2"/>
      <c r="U853" s="5"/>
      <c r="V853" s="2"/>
      <c r="W853" s="2"/>
      <c r="X853" s="5"/>
      <c r="Y853" s="2"/>
      <c r="Z853" s="2"/>
      <c r="AA853" s="2"/>
      <c r="AB853" s="2">
        <v>0</v>
      </c>
      <c r="AC853" s="2" t="s">
        <v>50</v>
      </c>
      <c r="AD853" t="s">
        <v>2477</v>
      </c>
    </row>
    <row r="854" spans="1:30">
      <c r="A854" s="2" t="s">
        <v>3392</v>
      </c>
      <c r="B854" s="2" t="s">
        <v>952</v>
      </c>
      <c r="C854" s="2" t="s">
        <v>3346</v>
      </c>
      <c r="D854" s="2" t="s">
        <v>3392</v>
      </c>
      <c r="E854" s="2" t="s">
        <v>32</v>
      </c>
      <c r="F854" s="2" t="s">
        <v>3393</v>
      </c>
      <c r="G854" s="2" t="s">
        <v>114</v>
      </c>
      <c r="H854" s="5"/>
      <c r="I854" s="5"/>
      <c r="J854" s="2"/>
      <c r="K854" s="2"/>
      <c r="L854" s="5"/>
      <c r="M854" s="2"/>
      <c r="N854" s="5"/>
      <c r="O854" s="2"/>
      <c r="P854" s="5"/>
      <c r="Q854" s="2"/>
      <c r="R854" s="5"/>
      <c r="S854" s="5"/>
      <c r="T854" s="2"/>
      <c r="U854" s="5"/>
      <c r="V854" s="2"/>
      <c r="W854" s="2"/>
      <c r="X854" s="5"/>
      <c r="Y854" s="2"/>
      <c r="Z854" s="2"/>
      <c r="AA854" s="2"/>
      <c r="AB854" s="2">
        <v>0</v>
      </c>
      <c r="AC854" s="2" t="s">
        <v>50</v>
      </c>
      <c r="AD854" t="s">
        <v>2477</v>
      </c>
    </row>
    <row r="855" spans="1:30">
      <c r="A855" s="2" t="s">
        <v>3394</v>
      </c>
      <c r="B855" s="2" t="s">
        <v>952</v>
      </c>
      <c r="C855" s="2" t="s">
        <v>3346</v>
      </c>
      <c r="D855" s="2" t="s">
        <v>3394</v>
      </c>
      <c r="E855" s="2" t="s">
        <v>32</v>
      </c>
      <c r="F855" s="2" t="s">
        <v>3395</v>
      </c>
      <c r="G855" s="2" t="s">
        <v>114</v>
      </c>
      <c r="H855" s="5"/>
      <c r="I855" s="5"/>
      <c r="J855" s="2"/>
      <c r="K855" s="2"/>
      <c r="L855" s="5"/>
      <c r="M855" s="2"/>
      <c r="N855" s="5"/>
      <c r="O855" s="2"/>
      <c r="P855" s="5"/>
      <c r="Q855" s="2"/>
      <c r="R855" s="5"/>
      <c r="S855" s="5"/>
      <c r="T855" s="2"/>
      <c r="U855" s="5"/>
      <c r="V855" s="2"/>
      <c r="W855" s="2"/>
      <c r="X855" s="5"/>
      <c r="Y855" s="2"/>
      <c r="Z855" s="2"/>
      <c r="AA855" s="2"/>
      <c r="AB855" s="2">
        <v>0</v>
      </c>
      <c r="AC855" s="2" t="s">
        <v>50</v>
      </c>
      <c r="AD855" t="s">
        <v>2477</v>
      </c>
    </row>
    <row r="856" spans="1:30">
      <c r="A856" s="2" t="s">
        <v>3396</v>
      </c>
      <c r="B856" s="2" t="s">
        <v>952</v>
      </c>
      <c r="C856" s="2" t="s">
        <v>3346</v>
      </c>
      <c r="D856" s="2" t="s">
        <v>3396</v>
      </c>
      <c r="E856" s="2" t="s">
        <v>32</v>
      </c>
      <c r="F856" s="2" t="s">
        <v>3397</v>
      </c>
      <c r="G856" s="2" t="s">
        <v>34</v>
      </c>
      <c r="H856" s="5"/>
      <c r="I856" s="5"/>
      <c r="J856" s="2"/>
      <c r="K856" s="2"/>
      <c r="L856" s="5"/>
      <c r="M856" s="2"/>
      <c r="N856" s="5"/>
      <c r="O856" s="2"/>
      <c r="P856" s="5"/>
      <c r="Q856" s="2"/>
      <c r="R856" s="5"/>
      <c r="S856" s="7"/>
      <c r="T856" s="5"/>
      <c r="U856" s="2"/>
      <c r="V856" s="2"/>
      <c r="W856" s="5"/>
      <c r="X856" s="2"/>
      <c r="Y856" s="2"/>
      <c r="Z856" s="2"/>
      <c r="AA856" s="2"/>
      <c r="AB856" s="2">
        <v>0</v>
      </c>
      <c r="AC856" s="2" t="s">
        <v>50</v>
      </c>
      <c r="AD856" t="s">
        <v>2477</v>
      </c>
    </row>
    <row r="857" spans="1:30">
      <c r="A857" s="2" t="s">
        <v>3398</v>
      </c>
      <c r="B857" s="2" t="s">
        <v>952</v>
      </c>
      <c r="C857" s="2" t="s">
        <v>3346</v>
      </c>
      <c r="D857" s="2" t="s">
        <v>3398</v>
      </c>
      <c r="E857" s="2" t="s">
        <v>32</v>
      </c>
      <c r="F857" s="2" t="s">
        <v>3399</v>
      </c>
      <c r="G857" s="2" t="s">
        <v>114</v>
      </c>
      <c r="H857" s="5"/>
      <c r="I857" s="5"/>
      <c r="J857" s="2"/>
      <c r="K857" s="2"/>
      <c r="L857" s="5"/>
      <c r="M857" s="2"/>
      <c r="N857" s="5"/>
      <c r="O857" s="2"/>
      <c r="P857" s="5"/>
      <c r="Q857" s="2"/>
      <c r="R857" s="5"/>
      <c r="S857" s="5"/>
      <c r="T857" s="2"/>
      <c r="U857" s="5"/>
      <c r="V857" s="2"/>
      <c r="W857" s="2"/>
      <c r="X857" s="5"/>
      <c r="Y857" s="2"/>
      <c r="Z857" s="2"/>
      <c r="AA857" s="2"/>
      <c r="AB857" s="2">
        <v>0</v>
      </c>
      <c r="AC857" s="2" t="s">
        <v>50</v>
      </c>
      <c r="AD857" t="s">
        <v>2477</v>
      </c>
    </row>
    <row r="858" spans="1:30">
      <c r="A858" s="2" t="s">
        <v>3400</v>
      </c>
      <c r="B858" s="2" t="s">
        <v>952</v>
      </c>
      <c r="C858" s="2" t="s">
        <v>3346</v>
      </c>
      <c r="D858" s="2" t="s">
        <v>3400</v>
      </c>
      <c r="E858" s="2" t="s">
        <v>32</v>
      </c>
      <c r="F858" s="2" t="s">
        <v>3401</v>
      </c>
      <c r="G858" s="2" t="s">
        <v>114</v>
      </c>
      <c r="H858" s="2" t="s">
        <v>744</v>
      </c>
      <c r="I858" s="2" t="s">
        <v>3402</v>
      </c>
      <c r="J858" s="2">
        <v>31.1</v>
      </c>
      <c r="K858" s="2">
        <v>60</v>
      </c>
      <c r="L858" s="2" t="s">
        <v>3403</v>
      </c>
      <c r="M858" s="2">
        <v>30</v>
      </c>
      <c r="N858" s="2" t="s">
        <v>523</v>
      </c>
      <c r="O858" s="2">
        <v>50</v>
      </c>
      <c r="P858" s="2" t="s">
        <v>92</v>
      </c>
      <c r="Q858" s="2">
        <v>0</v>
      </c>
      <c r="R858" s="2" t="s">
        <v>2291</v>
      </c>
      <c r="S858" s="2">
        <v>76</v>
      </c>
      <c r="T858" s="2"/>
      <c r="U858" s="2" t="s">
        <v>3404</v>
      </c>
      <c r="V858" s="2">
        <v>0</v>
      </c>
      <c r="W858" s="2"/>
      <c r="X858" s="2" t="s">
        <v>473</v>
      </c>
      <c r="Y858" s="2">
        <v>0</v>
      </c>
      <c r="Z858" s="2">
        <v>0</v>
      </c>
      <c r="AA858" s="2">
        <v>0</v>
      </c>
      <c r="AB858" s="2">
        <v>31</v>
      </c>
      <c r="AC858" s="2" t="s">
        <v>43</v>
      </c>
      <c r="AD858" t="s">
        <v>2477</v>
      </c>
    </row>
    <row r="859" spans="1:30">
      <c r="A859" s="2" t="s">
        <v>3405</v>
      </c>
      <c r="B859" s="2" t="s">
        <v>952</v>
      </c>
      <c r="C859" s="2" t="s">
        <v>3346</v>
      </c>
      <c r="D859" s="2" t="s">
        <v>3405</v>
      </c>
      <c r="E859" s="2" t="s">
        <v>32</v>
      </c>
      <c r="F859" s="2" t="s">
        <v>3406</v>
      </c>
      <c r="G859" s="2" t="s">
        <v>114</v>
      </c>
      <c r="H859" s="2" t="s">
        <v>640</v>
      </c>
      <c r="I859" s="2" t="s">
        <v>542</v>
      </c>
      <c r="J859" s="2">
        <v>29.1</v>
      </c>
      <c r="K859" s="2">
        <v>60</v>
      </c>
      <c r="L859" s="2" t="s">
        <v>792</v>
      </c>
      <c r="M859" s="2">
        <v>66</v>
      </c>
      <c r="N859" s="2" t="s">
        <v>310</v>
      </c>
      <c r="O859" s="2">
        <v>60</v>
      </c>
      <c r="P859" s="2" t="s">
        <v>719</v>
      </c>
      <c r="Q859" s="2">
        <v>10</v>
      </c>
      <c r="R859" s="2" t="s">
        <v>3407</v>
      </c>
      <c r="S859" s="2">
        <v>0</v>
      </c>
      <c r="T859" s="2"/>
      <c r="U859" s="5"/>
      <c r="V859" s="2"/>
      <c r="W859" s="2"/>
      <c r="X859" s="5"/>
      <c r="Y859" s="2"/>
      <c r="Z859" s="2"/>
      <c r="AA859" s="2"/>
      <c r="AB859" s="2">
        <v>32</v>
      </c>
      <c r="AC859" s="2" t="s">
        <v>50</v>
      </c>
      <c r="AD859" t="s">
        <v>2477</v>
      </c>
    </row>
    <row r="860" spans="1:30">
      <c r="A860" s="2" t="s">
        <v>3408</v>
      </c>
      <c r="B860" s="2" t="s">
        <v>952</v>
      </c>
      <c r="C860" s="2" t="s">
        <v>3346</v>
      </c>
      <c r="D860" s="2" t="s">
        <v>3408</v>
      </c>
      <c r="E860" s="2" t="s">
        <v>32</v>
      </c>
      <c r="F860" s="2" t="s">
        <v>3409</v>
      </c>
      <c r="G860" s="2" t="s">
        <v>34</v>
      </c>
      <c r="H860" s="2" t="s">
        <v>3410</v>
      </c>
      <c r="I860" s="2" t="s">
        <v>1516</v>
      </c>
      <c r="J860" s="2">
        <v>20.5</v>
      </c>
      <c r="K860" s="2">
        <v>100</v>
      </c>
      <c r="L860" s="2" t="s">
        <v>3411</v>
      </c>
      <c r="M860" s="2">
        <v>66</v>
      </c>
      <c r="N860" s="2" t="s">
        <v>3412</v>
      </c>
      <c r="O860" s="2">
        <v>0</v>
      </c>
      <c r="P860" s="2" t="s">
        <v>3413</v>
      </c>
      <c r="Q860" s="2">
        <v>0</v>
      </c>
      <c r="R860" s="2" t="s">
        <v>3414</v>
      </c>
      <c r="S860" s="2">
        <v>100</v>
      </c>
      <c r="T860" s="5"/>
      <c r="U860" s="2"/>
      <c r="V860" s="2"/>
      <c r="W860" s="2" t="s">
        <v>76</v>
      </c>
      <c r="X860" s="2"/>
      <c r="Y860" s="2">
        <v>72</v>
      </c>
      <c r="Z860" s="2"/>
      <c r="AA860" s="2">
        <v>0</v>
      </c>
      <c r="AB860" s="2">
        <v>42</v>
      </c>
      <c r="AC860" s="2" t="s">
        <v>50</v>
      </c>
      <c r="AD860" t="s">
        <v>2477</v>
      </c>
    </row>
    <row r="861" spans="1:30">
      <c r="A861" s="2" t="s">
        <v>3415</v>
      </c>
      <c r="B861" s="2" t="s">
        <v>952</v>
      </c>
      <c r="C861" s="2" t="s">
        <v>3346</v>
      </c>
      <c r="D861" s="2" t="s">
        <v>3415</v>
      </c>
      <c r="E861" s="2" t="s">
        <v>32</v>
      </c>
      <c r="F861" s="2" t="s">
        <v>3416</v>
      </c>
      <c r="G861" s="2" t="s">
        <v>114</v>
      </c>
      <c r="H861" s="5"/>
      <c r="I861" s="5"/>
      <c r="J861" s="2"/>
      <c r="K861" s="2"/>
      <c r="L861" s="5"/>
      <c r="M861" s="2"/>
      <c r="N861" s="5"/>
      <c r="O861" s="2"/>
      <c r="P861" s="2" t="s">
        <v>1168</v>
      </c>
      <c r="Q861" s="2">
        <v>66</v>
      </c>
      <c r="R861" s="2" t="s">
        <v>1573</v>
      </c>
      <c r="S861" s="2">
        <v>74</v>
      </c>
      <c r="T861" s="2"/>
      <c r="U861" s="2" t="s">
        <v>279</v>
      </c>
      <c r="V861" s="2">
        <v>40</v>
      </c>
      <c r="W861" s="2"/>
      <c r="X861" s="5"/>
      <c r="Y861" s="2"/>
      <c r="Z861" s="2">
        <v>0</v>
      </c>
      <c r="AA861" s="2"/>
      <c r="AB861" s="2">
        <v>22</v>
      </c>
      <c r="AC861" s="2" t="s">
        <v>50</v>
      </c>
      <c r="AD861" t="s">
        <v>2477</v>
      </c>
    </row>
    <row r="862" spans="1:30">
      <c r="A862" s="2" t="s">
        <v>3417</v>
      </c>
      <c r="B862" s="2" t="s">
        <v>952</v>
      </c>
      <c r="C862" s="2" t="s">
        <v>3346</v>
      </c>
      <c r="D862" s="2" t="s">
        <v>3417</v>
      </c>
      <c r="E862" s="2" t="s">
        <v>32</v>
      </c>
      <c r="F862" s="2" t="s">
        <v>3418</v>
      </c>
      <c r="G862" s="2" t="s">
        <v>114</v>
      </c>
      <c r="H862" s="2" t="s">
        <v>3419</v>
      </c>
      <c r="I862" s="2" t="s">
        <v>1677</v>
      </c>
      <c r="J862" s="2">
        <v>28.3</v>
      </c>
      <c r="K862" s="2">
        <v>60</v>
      </c>
      <c r="L862" s="2" t="s">
        <v>3420</v>
      </c>
      <c r="M862" s="2">
        <v>40</v>
      </c>
      <c r="N862" s="2" t="s">
        <v>154</v>
      </c>
      <c r="O862" s="2">
        <v>62</v>
      </c>
      <c r="P862" s="2" t="s">
        <v>108</v>
      </c>
      <c r="Q862" s="2">
        <v>0</v>
      </c>
      <c r="R862" s="2" t="s">
        <v>3421</v>
      </c>
      <c r="S862" s="2">
        <v>90</v>
      </c>
      <c r="T862" s="2"/>
      <c r="U862" s="2" t="s">
        <v>372</v>
      </c>
      <c r="V862" s="2">
        <v>50</v>
      </c>
      <c r="W862" s="2"/>
      <c r="X862" s="2" t="s">
        <v>473</v>
      </c>
      <c r="Y862" s="2">
        <v>0</v>
      </c>
      <c r="Z862" s="2">
        <v>0</v>
      </c>
      <c r="AA862" s="2">
        <v>0</v>
      </c>
      <c r="AB862" s="2">
        <v>46</v>
      </c>
      <c r="AC862" s="2" t="s">
        <v>43</v>
      </c>
      <c r="AD862" t="s">
        <v>2477</v>
      </c>
    </row>
    <row r="863" spans="1:30">
      <c r="A863" s="2" t="s">
        <v>3422</v>
      </c>
      <c r="B863" s="2" t="s">
        <v>952</v>
      </c>
      <c r="C863" s="2" t="s">
        <v>31</v>
      </c>
      <c r="D863" s="2" t="s">
        <v>3422</v>
      </c>
      <c r="E863" s="2" t="s">
        <v>32</v>
      </c>
      <c r="F863" s="2" t="s">
        <v>3423</v>
      </c>
      <c r="G863" s="2" t="s">
        <v>114</v>
      </c>
      <c r="H863" s="5"/>
      <c r="I863" s="5"/>
      <c r="J863" s="2"/>
      <c r="K863" s="2"/>
      <c r="L863" s="5"/>
      <c r="M863" s="2"/>
      <c r="N863" s="5"/>
      <c r="O863" s="2"/>
      <c r="P863" s="5"/>
      <c r="Q863" s="2"/>
      <c r="R863" s="5"/>
      <c r="S863" s="5"/>
      <c r="T863" s="2"/>
      <c r="U863" s="5"/>
      <c r="V863" s="2"/>
      <c r="W863" s="2"/>
      <c r="X863" s="5"/>
      <c r="Y863" s="2"/>
      <c r="Z863" s="2"/>
      <c r="AA863" s="2"/>
      <c r="AB863" s="2">
        <v>0</v>
      </c>
      <c r="AC863" s="2" t="s">
        <v>50</v>
      </c>
      <c r="AD863" t="s">
        <v>2477</v>
      </c>
    </row>
    <row r="864" spans="1:30">
      <c r="A864" s="2" t="s">
        <v>3424</v>
      </c>
      <c r="B864" s="2" t="s">
        <v>952</v>
      </c>
      <c r="C864" s="2" t="s">
        <v>31</v>
      </c>
      <c r="D864" s="2" t="s">
        <v>3424</v>
      </c>
      <c r="E864" s="2" t="s">
        <v>32</v>
      </c>
      <c r="F864" s="2" t="s">
        <v>3425</v>
      </c>
      <c r="G864" s="2" t="s">
        <v>34</v>
      </c>
      <c r="H864" s="5"/>
      <c r="I864" s="5"/>
      <c r="J864" s="2"/>
      <c r="K864" s="2"/>
      <c r="L864" s="5"/>
      <c r="M864" s="2"/>
      <c r="N864" s="5"/>
      <c r="O864" s="2"/>
      <c r="P864" s="5"/>
      <c r="Q864" s="2"/>
      <c r="R864" s="5"/>
      <c r="S864" s="7"/>
      <c r="T864" s="5"/>
      <c r="U864" s="2"/>
      <c r="V864" s="2"/>
      <c r="W864" s="5"/>
      <c r="X864" s="2"/>
      <c r="Y864" s="2"/>
      <c r="Z864" s="2"/>
      <c r="AA864" s="2"/>
      <c r="AB864" s="2">
        <v>0</v>
      </c>
      <c r="AC864" s="2" t="s">
        <v>50</v>
      </c>
      <c r="AD864" t="s">
        <v>2477</v>
      </c>
    </row>
    <row r="865" spans="1:30">
      <c r="A865" s="2" t="s">
        <v>3426</v>
      </c>
      <c r="B865" s="2" t="s">
        <v>952</v>
      </c>
      <c r="C865" s="2" t="s">
        <v>31</v>
      </c>
      <c r="D865" s="2" t="s">
        <v>3426</v>
      </c>
      <c r="E865" s="2" t="s">
        <v>32</v>
      </c>
      <c r="F865" s="2" t="s">
        <v>3427</v>
      </c>
      <c r="G865" s="2" t="s">
        <v>114</v>
      </c>
      <c r="H865" s="2" t="s">
        <v>796</v>
      </c>
      <c r="I865" s="2" t="s">
        <v>548</v>
      </c>
      <c r="J865" s="2">
        <v>28.5</v>
      </c>
      <c r="K865" s="2">
        <v>60</v>
      </c>
      <c r="L865" s="2" t="s">
        <v>3428</v>
      </c>
      <c r="M865" s="2">
        <v>60</v>
      </c>
      <c r="N865" s="2" t="s">
        <v>146</v>
      </c>
      <c r="O865" s="2">
        <v>70</v>
      </c>
      <c r="P865" s="2" t="s">
        <v>662</v>
      </c>
      <c r="Q865" s="2">
        <v>20</v>
      </c>
      <c r="R865" s="2" t="s">
        <v>3429</v>
      </c>
      <c r="S865" s="2">
        <v>64</v>
      </c>
      <c r="T865" s="2"/>
      <c r="U865" s="2" t="s">
        <v>139</v>
      </c>
      <c r="V865" s="2">
        <v>0</v>
      </c>
      <c r="W865" s="2"/>
      <c r="X865" s="2" t="s">
        <v>473</v>
      </c>
      <c r="Y865" s="2">
        <v>0</v>
      </c>
      <c r="Z865" s="2">
        <v>0</v>
      </c>
      <c r="AA865" s="2">
        <v>0</v>
      </c>
      <c r="AB865" s="2">
        <v>40</v>
      </c>
      <c r="AC865" s="2" t="s">
        <v>43</v>
      </c>
      <c r="AD865" t="s">
        <v>2477</v>
      </c>
    </row>
    <row r="866" spans="1:30">
      <c r="A866" s="2" t="s">
        <v>3430</v>
      </c>
      <c r="B866" s="2" t="s">
        <v>952</v>
      </c>
      <c r="C866" s="2" t="s">
        <v>31</v>
      </c>
      <c r="D866" s="2" t="s">
        <v>3430</v>
      </c>
      <c r="E866" s="2" t="s">
        <v>32</v>
      </c>
      <c r="F866" s="2" t="s">
        <v>3431</v>
      </c>
      <c r="G866" s="2" t="s">
        <v>114</v>
      </c>
      <c r="H866" s="2" t="s">
        <v>185</v>
      </c>
      <c r="I866" s="2" t="s">
        <v>3432</v>
      </c>
      <c r="J866" s="2">
        <v>23.8</v>
      </c>
      <c r="K866" s="2">
        <v>100</v>
      </c>
      <c r="L866" s="2" t="s">
        <v>3433</v>
      </c>
      <c r="M866" s="2">
        <v>72</v>
      </c>
      <c r="N866" s="2" t="s">
        <v>285</v>
      </c>
      <c r="O866" s="2">
        <v>70</v>
      </c>
      <c r="P866" s="2" t="s">
        <v>2058</v>
      </c>
      <c r="Q866" s="2">
        <v>68</v>
      </c>
      <c r="R866" s="2" t="s">
        <v>544</v>
      </c>
      <c r="S866" s="2">
        <v>85</v>
      </c>
      <c r="T866" s="2"/>
      <c r="U866" s="5"/>
      <c r="V866" s="2"/>
      <c r="W866" s="2"/>
      <c r="X866" s="5"/>
      <c r="Y866" s="2"/>
      <c r="Z866" s="2"/>
      <c r="AA866" s="2"/>
      <c r="AB866" s="2">
        <v>55</v>
      </c>
      <c r="AC866" s="2" t="s">
        <v>50</v>
      </c>
      <c r="AD866" t="s">
        <v>2477</v>
      </c>
    </row>
    <row r="867" spans="1:30">
      <c r="A867" s="2" t="s">
        <v>3434</v>
      </c>
      <c r="B867" s="2" t="s">
        <v>952</v>
      </c>
      <c r="C867" s="2" t="s">
        <v>31</v>
      </c>
      <c r="D867" s="2" t="s">
        <v>3434</v>
      </c>
      <c r="E867" s="2" t="s">
        <v>32</v>
      </c>
      <c r="F867" s="2" t="s">
        <v>3435</v>
      </c>
      <c r="G867" s="2" t="s">
        <v>114</v>
      </c>
      <c r="H867" s="5"/>
      <c r="I867" s="5"/>
      <c r="J867" s="2"/>
      <c r="K867" s="2"/>
      <c r="L867" s="5"/>
      <c r="M867" s="2"/>
      <c r="N867" s="5"/>
      <c r="O867" s="2"/>
      <c r="P867" s="5"/>
      <c r="Q867" s="2"/>
      <c r="R867" s="5"/>
      <c r="S867" s="5"/>
      <c r="T867" s="2"/>
      <c r="U867" s="5"/>
      <c r="V867" s="2"/>
      <c r="W867" s="2"/>
      <c r="X867" s="5"/>
      <c r="Y867" s="2"/>
      <c r="Z867" s="2"/>
      <c r="AA867" s="2"/>
      <c r="AB867" s="2">
        <v>0</v>
      </c>
      <c r="AC867" s="2" t="s">
        <v>50</v>
      </c>
      <c r="AD867" t="s">
        <v>2477</v>
      </c>
    </row>
    <row r="868" spans="1:30">
      <c r="A868" s="2" t="s">
        <v>3436</v>
      </c>
      <c r="B868" s="2" t="s">
        <v>952</v>
      </c>
      <c r="C868" s="2" t="s">
        <v>31</v>
      </c>
      <c r="D868" s="2" t="s">
        <v>3436</v>
      </c>
      <c r="E868" s="2" t="s">
        <v>32</v>
      </c>
      <c r="F868" s="2" t="s">
        <v>3437</v>
      </c>
      <c r="G868" s="2" t="s">
        <v>34</v>
      </c>
      <c r="H868" s="5"/>
      <c r="I868" s="5"/>
      <c r="J868" s="2"/>
      <c r="K868" s="2"/>
      <c r="L868" s="5"/>
      <c r="M868" s="2"/>
      <c r="N868" s="5"/>
      <c r="O868" s="2"/>
      <c r="P868" s="5"/>
      <c r="Q868" s="2"/>
      <c r="R868" s="5"/>
      <c r="S868" s="7"/>
      <c r="T868" s="5"/>
      <c r="U868" s="2"/>
      <c r="V868" s="2"/>
      <c r="W868" s="5"/>
      <c r="X868" s="2"/>
      <c r="Y868" s="2"/>
      <c r="Z868" s="2"/>
      <c r="AA868" s="2"/>
      <c r="AB868" s="2">
        <v>0</v>
      </c>
      <c r="AC868" s="2" t="s">
        <v>50</v>
      </c>
      <c r="AD868" t="s">
        <v>2477</v>
      </c>
    </row>
    <row r="869" spans="1:30">
      <c r="A869" s="2" t="s">
        <v>3438</v>
      </c>
      <c r="B869" s="2" t="s">
        <v>952</v>
      </c>
      <c r="C869" s="2" t="s">
        <v>31</v>
      </c>
      <c r="D869" s="2" t="s">
        <v>3438</v>
      </c>
      <c r="E869" s="2" t="s">
        <v>32</v>
      </c>
      <c r="F869" s="2" t="s">
        <v>3439</v>
      </c>
      <c r="G869" s="2" t="s">
        <v>114</v>
      </c>
      <c r="H869" s="2" t="s">
        <v>176</v>
      </c>
      <c r="I869" s="2" t="s">
        <v>3440</v>
      </c>
      <c r="J869" s="2">
        <v>18.2</v>
      </c>
      <c r="K869" s="2">
        <v>100</v>
      </c>
      <c r="L869" s="2" t="s">
        <v>3441</v>
      </c>
      <c r="M869" s="2">
        <v>70</v>
      </c>
      <c r="N869" s="2" t="s">
        <v>285</v>
      </c>
      <c r="O869" s="2">
        <v>70</v>
      </c>
      <c r="P869" s="2" t="s">
        <v>556</v>
      </c>
      <c r="Q869" s="2">
        <v>40</v>
      </c>
      <c r="R869" s="2" t="s">
        <v>2143</v>
      </c>
      <c r="S869" s="2">
        <v>80</v>
      </c>
      <c r="T869" s="2"/>
      <c r="U869" s="5"/>
      <c r="V869" s="2"/>
      <c r="W869" s="2"/>
      <c r="X869" s="2" t="s">
        <v>157</v>
      </c>
      <c r="Y869" s="2">
        <v>20</v>
      </c>
      <c r="Z869" s="2"/>
      <c r="AA869" s="2">
        <v>0</v>
      </c>
      <c r="AB869" s="2">
        <v>54</v>
      </c>
      <c r="AC869" s="2" t="s">
        <v>50</v>
      </c>
      <c r="AD869" t="s">
        <v>2477</v>
      </c>
    </row>
    <row r="870" spans="1:30">
      <c r="A870" s="2" t="s">
        <v>3442</v>
      </c>
      <c r="B870" s="2" t="s">
        <v>952</v>
      </c>
      <c r="C870" s="2" t="s">
        <v>31</v>
      </c>
      <c r="D870" s="2" t="s">
        <v>3442</v>
      </c>
      <c r="E870" s="2" t="s">
        <v>32</v>
      </c>
      <c r="F870" s="2" t="s">
        <v>3443</v>
      </c>
      <c r="G870" s="2" t="s">
        <v>114</v>
      </c>
      <c r="H870" s="5"/>
      <c r="I870" s="5"/>
      <c r="J870" s="2"/>
      <c r="K870" s="2"/>
      <c r="L870" s="2" t="s">
        <v>3444</v>
      </c>
      <c r="M870" s="2">
        <v>40</v>
      </c>
      <c r="N870" s="2" t="s">
        <v>285</v>
      </c>
      <c r="O870" s="2">
        <v>70</v>
      </c>
      <c r="P870" s="2" t="s">
        <v>747</v>
      </c>
      <c r="Q870" s="2">
        <v>62</v>
      </c>
      <c r="R870" s="2" t="s">
        <v>960</v>
      </c>
      <c r="S870" s="2">
        <v>74</v>
      </c>
      <c r="T870" s="2"/>
      <c r="U870" s="2" t="s">
        <v>3445</v>
      </c>
      <c r="V870" s="2">
        <v>0</v>
      </c>
      <c r="W870" s="2"/>
      <c r="X870" s="2" t="s">
        <v>140</v>
      </c>
      <c r="Y870" s="2">
        <v>30</v>
      </c>
      <c r="Z870" s="2">
        <v>0</v>
      </c>
      <c r="AA870" s="2">
        <v>0</v>
      </c>
      <c r="AB870" s="2">
        <v>37</v>
      </c>
      <c r="AC870" s="2" t="s">
        <v>50</v>
      </c>
      <c r="AD870" t="s">
        <v>2477</v>
      </c>
    </row>
    <row r="871" spans="1:30">
      <c r="A871" s="2" t="s">
        <v>3446</v>
      </c>
      <c r="B871" s="2" t="s">
        <v>952</v>
      </c>
      <c r="C871" s="2" t="s">
        <v>31</v>
      </c>
      <c r="D871" s="2" t="s">
        <v>3446</v>
      </c>
      <c r="E871" s="2" t="s">
        <v>32</v>
      </c>
      <c r="F871" s="2" t="s">
        <v>3447</v>
      </c>
      <c r="G871" s="2" t="s">
        <v>114</v>
      </c>
      <c r="H871" s="5"/>
      <c r="I871" s="5"/>
      <c r="J871" s="2"/>
      <c r="K871" s="2"/>
      <c r="L871" s="5"/>
      <c r="M871" s="2"/>
      <c r="N871" s="5"/>
      <c r="O871" s="2"/>
      <c r="P871" s="5"/>
      <c r="Q871" s="2"/>
      <c r="R871" s="5"/>
      <c r="S871" s="5"/>
      <c r="T871" s="2"/>
      <c r="U871" s="5"/>
      <c r="V871" s="2"/>
      <c r="W871" s="2"/>
      <c r="X871" s="5"/>
      <c r="Y871" s="2"/>
      <c r="Z871" s="2"/>
      <c r="AA871" s="2"/>
      <c r="AB871" s="2">
        <v>0</v>
      </c>
      <c r="AC871" s="2" t="s">
        <v>50</v>
      </c>
      <c r="AD871" t="s">
        <v>2477</v>
      </c>
    </row>
    <row r="872" spans="1:30">
      <c r="A872" s="2" t="s">
        <v>3448</v>
      </c>
      <c r="B872" s="2" t="s">
        <v>952</v>
      </c>
      <c r="C872" s="2" t="s">
        <v>31</v>
      </c>
      <c r="D872" s="2" t="s">
        <v>3448</v>
      </c>
      <c r="E872" s="2" t="s">
        <v>32</v>
      </c>
      <c r="F872" s="2" t="s">
        <v>3449</v>
      </c>
      <c r="G872" s="2" t="s">
        <v>114</v>
      </c>
      <c r="H872" s="2" t="s">
        <v>484</v>
      </c>
      <c r="I872" s="2" t="s">
        <v>1322</v>
      </c>
      <c r="J872" s="2">
        <v>20.6</v>
      </c>
      <c r="K872" s="2">
        <v>100</v>
      </c>
      <c r="L872" s="5"/>
      <c r="M872" s="2"/>
      <c r="N872" s="2" t="s">
        <v>128</v>
      </c>
      <c r="O872" s="2">
        <v>76</v>
      </c>
      <c r="P872" s="2" t="s">
        <v>531</v>
      </c>
      <c r="Q872" s="2">
        <v>40</v>
      </c>
      <c r="R872" s="2" t="s">
        <v>2609</v>
      </c>
      <c r="S872" s="2">
        <v>100</v>
      </c>
      <c r="T872" s="2"/>
      <c r="U872" s="2" t="s">
        <v>1787</v>
      </c>
      <c r="V872" s="2">
        <v>50</v>
      </c>
      <c r="W872" s="2"/>
      <c r="X872" s="2" t="s">
        <v>420</v>
      </c>
      <c r="Y872" s="2">
        <v>50</v>
      </c>
      <c r="Z872" s="2">
        <v>0</v>
      </c>
      <c r="AA872" s="2">
        <v>0</v>
      </c>
      <c r="AB872" s="2">
        <v>59</v>
      </c>
      <c r="AC872" s="2" t="s">
        <v>50</v>
      </c>
      <c r="AD872" t="s">
        <v>2477</v>
      </c>
    </row>
    <row r="873" spans="1:30">
      <c r="A873" s="2" t="s">
        <v>3450</v>
      </c>
      <c r="B873" s="2" t="s">
        <v>952</v>
      </c>
      <c r="C873" s="2" t="s">
        <v>31</v>
      </c>
      <c r="D873" s="2" t="s">
        <v>3450</v>
      </c>
      <c r="E873" s="2" t="s">
        <v>32</v>
      </c>
      <c r="F873" s="2" t="s">
        <v>3451</v>
      </c>
      <c r="G873" s="2" t="s">
        <v>114</v>
      </c>
      <c r="H873" s="5"/>
      <c r="I873" s="5"/>
      <c r="J873" s="2"/>
      <c r="K873" s="2"/>
      <c r="L873" s="5"/>
      <c r="M873" s="2"/>
      <c r="N873" s="5"/>
      <c r="O873" s="2"/>
      <c r="P873" s="5"/>
      <c r="Q873" s="2"/>
      <c r="R873" s="5"/>
      <c r="S873" s="5"/>
      <c r="T873" s="2"/>
      <c r="U873" s="5"/>
      <c r="V873" s="2"/>
      <c r="W873" s="2"/>
      <c r="X873" s="5"/>
      <c r="Y873" s="2"/>
      <c r="Z873" s="2"/>
      <c r="AA873" s="2"/>
      <c r="AB873" s="2">
        <v>0</v>
      </c>
      <c r="AC873" s="2" t="s">
        <v>50</v>
      </c>
      <c r="AD873" t="s">
        <v>2477</v>
      </c>
    </row>
    <row r="874" spans="1:30">
      <c r="A874" s="2" t="s">
        <v>3452</v>
      </c>
      <c r="B874" s="2" t="s">
        <v>952</v>
      </c>
      <c r="C874" s="2" t="s">
        <v>31</v>
      </c>
      <c r="D874" s="2" t="s">
        <v>3452</v>
      </c>
      <c r="E874" s="2" t="s">
        <v>32</v>
      </c>
      <c r="F874" s="2" t="s">
        <v>3453</v>
      </c>
      <c r="G874" s="2" t="s">
        <v>114</v>
      </c>
      <c r="H874" s="2" t="s">
        <v>1101</v>
      </c>
      <c r="I874" s="2" t="s">
        <v>1916</v>
      </c>
      <c r="J874" s="2">
        <v>27.2</v>
      </c>
      <c r="K874" s="2">
        <v>80</v>
      </c>
      <c r="L874" s="2" t="s">
        <v>3454</v>
      </c>
      <c r="M874" s="2">
        <v>64</v>
      </c>
      <c r="N874" s="2" t="s">
        <v>285</v>
      </c>
      <c r="O874" s="2">
        <v>70</v>
      </c>
      <c r="P874" s="2" t="s">
        <v>378</v>
      </c>
      <c r="Q874" s="2">
        <v>50</v>
      </c>
      <c r="R874" s="2" t="s">
        <v>3455</v>
      </c>
      <c r="S874" s="2">
        <v>50</v>
      </c>
      <c r="T874" s="2"/>
      <c r="U874" s="2" t="s">
        <v>3456</v>
      </c>
      <c r="V874" s="2">
        <v>0</v>
      </c>
      <c r="W874" s="2"/>
      <c r="X874" s="2" t="s">
        <v>402</v>
      </c>
      <c r="Y874" s="2">
        <v>76</v>
      </c>
      <c r="Z874" s="2">
        <v>0</v>
      </c>
      <c r="AA874" s="2">
        <v>0</v>
      </c>
      <c r="AB874" s="2">
        <v>53</v>
      </c>
      <c r="AC874" s="2" t="s">
        <v>43</v>
      </c>
      <c r="AD874" t="s">
        <v>2477</v>
      </c>
    </row>
    <row r="875" spans="1:30">
      <c r="A875" s="2" t="s">
        <v>3457</v>
      </c>
      <c r="B875" s="2" t="s">
        <v>952</v>
      </c>
      <c r="C875" s="2" t="s">
        <v>31</v>
      </c>
      <c r="D875" s="2" t="s">
        <v>3457</v>
      </c>
      <c r="E875" s="2" t="s">
        <v>32</v>
      </c>
      <c r="F875" s="2" t="s">
        <v>3458</v>
      </c>
      <c r="G875" s="2" t="s">
        <v>114</v>
      </c>
      <c r="H875" s="2" t="s">
        <v>587</v>
      </c>
      <c r="I875" s="2" t="s">
        <v>323</v>
      </c>
      <c r="J875" s="2">
        <v>25.5</v>
      </c>
      <c r="K875" s="2">
        <v>80</v>
      </c>
      <c r="L875" s="2" t="s">
        <v>3459</v>
      </c>
      <c r="M875" s="2">
        <v>66</v>
      </c>
      <c r="N875" s="2" t="s">
        <v>154</v>
      </c>
      <c r="O875" s="2">
        <v>62</v>
      </c>
      <c r="P875" s="2" t="s">
        <v>1132</v>
      </c>
      <c r="Q875" s="2">
        <v>0</v>
      </c>
      <c r="R875" s="2" t="s">
        <v>1070</v>
      </c>
      <c r="S875" s="2">
        <v>76</v>
      </c>
      <c r="T875" s="2"/>
      <c r="U875" s="2" t="s">
        <v>961</v>
      </c>
      <c r="V875" s="2">
        <v>10</v>
      </c>
      <c r="W875" s="2"/>
      <c r="X875" s="2" t="s">
        <v>305</v>
      </c>
      <c r="Y875" s="2">
        <v>0</v>
      </c>
      <c r="Z875" s="2">
        <v>0</v>
      </c>
      <c r="AA875" s="2">
        <v>0</v>
      </c>
      <c r="AB875" s="2">
        <v>44</v>
      </c>
      <c r="AC875" s="2" t="s">
        <v>43</v>
      </c>
      <c r="AD875" t="s">
        <v>2477</v>
      </c>
    </row>
    <row r="876" spans="1:30">
      <c r="A876" s="2" t="s">
        <v>3460</v>
      </c>
      <c r="B876" s="2" t="s">
        <v>952</v>
      </c>
      <c r="C876" s="2" t="s">
        <v>31</v>
      </c>
      <c r="D876" s="2" t="s">
        <v>3460</v>
      </c>
      <c r="E876" s="2" t="s">
        <v>32</v>
      </c>
      <c r="F876" s="2" t="s">
        <v>3461</v>
      </c>
      <c r="G876" s="2" t="s">
        <v>114</v>
      </c>
      <c r="H876" s="5"/>
      <c r="I876" s="5"/>
      <c r="J876" s="2"/>
      <c r="K876" s="2"/>
      <c r="L876" s="5"/>
      <c r="M876" s="2"/>
      <c r="N876" s="5"/>
      <c r="O876" s="2"/>
      <c r="P876" s="5"/>
      <c r="Q876" s="2"/>
      <c r="R876" s="5"/>
      <c r="S876" s="5"/>
      <c r="T876" s="2"/>
      <c r="U876" s="5"/>
      <c r="V876" s="2"/>
      <c r="W876" s="2"/>
      <c r="X876" s="5"/>
      <c r="Y876" s="2"/>
      <c r="Z876" s="2"/>
      <c r="AA876" s="2"/>
      <c r="AB876" s="2">
        <v>0</v>
      </c>
      <c r="AC876" s="2" t="s">
        <v>50</v>
      </c>
      <c r="AD876" t="s">
        <v>2477</v>
      </c>
    </row>
    <row r="877" spans="1:30">
      <c r="A877" s="2" t="s">
        <v>3462</v>
      </c>
      <c r="B877" s="2" t="s">
        <v>952</v>
      </c>
      <c r="C877" s="2" t="s">
        <v>31</v>
      </c>
      <c r="D877" s="2" t="s">
        <v>3462</v>
      </c>
      <c r="E877" s="2" t="s">
        <v>32</v>
      </c>
      <c r="F877" s="2" t="s">
        <v>3463</v>
      </c>
      <c r="G877" s="2" t="s">
        <v>114</v>
      </c>
      <c r="H877" s="2" t="s">
        <v>1503</v>
      </c>
      <c r="I877" s="2" t="s">
        <v>3464</v>
      </c>
      <c r="J877" s="2">
        <v>30.2</v>
      </c>
      <c r="K877" s="2">
        <v>60</v>
      </c>
      <c r="L877" s="2" t="s">
        <v>3465</v>
      </c>
      <c r="M877" s="2">
        <v>76</v>
      </c>
      <c r="N877" s="2" t="s">
        <v>234</v>
      </c>
      <c r="O877" s="2">
        <v>74</v>
      </c>
      <c r="P877" s="2" t="s">
        <v>378</v>
      </c>
      <c r="Q877" s="2">
        <v>50</v>
      </c>
      <c r="R877" s="2" t="s">
        <v>1085</v>
      </c>
      <c r="S877" s="2">
        <v>76</v>
      </c>
      <c r="T877" s="2"/>
      <c r="U877" s="2" t="s">
        <v>3466</v>
      </c>
      <c r="V877" s="2">
        <v>10</v>
      </c>
      <c r="W877" s="2"/>
      <c r="X877" s="2" t="s">
        <v>473</v>
      </c>
      <c r="Y877" s="2">
        <v>0</v>
      </c>
      <c r="Z877" s="2">
        <v>0</v>
      </c>
      <c r="AA877" s="2">
        <v>0</v>
      </c>
      <c r="AB877" s="2">
        <v>50</v>
      </c>
      <c r="AC877" s="2" t="s">
        <v>43</v>
      </c>
      <c r="AD877" t="s">
        <v>2477</v>
      </c>
    </row>
    <row r="878" spans="1:30">
      <c r="A878" s="2" t="s">
        <v>3467</v>
      </c>
      <c r="B878" s="2" t="s">
        <v>952</v>
      </c>
      <c r="C878" s="2" t="s">
        <v>31</v>
      </c>
      <c r="D878" s="2" t="s">
        <v>3467</v>
      </c>
      <c r="E878" s="2" t="s">
        <v>32</v>
      </c>
      <c r="F878" s="2" t="s">
        <v>3468</v>
      </c>
      <c r="G878" s="2" t="s">
        <v>114</v>
      </c>
      <c r="H878" s="2" t="s">
        <v>2103</v>
      </c>
      <c r="I878" s="2" t="s">
        <v>641</v>
      </c>
      <c r="J878" s="2">
        <v>22.2</v>
      </c>
      <c r="K878" s="2">
        <v>100</v>
      </c>
      <c r="L878" s="2" t="s">
        <v>3469</v>
      </c>
      <c r="M878" s="2">
        <v>64</v>
      </c>
      <c r="N878" s="2" t="s">
        <v>163</v>
      </c>
      <c r="O878" s="2">
        <v>62</v>
      </c>
      <c r="P878" s="2" t="s">
        <v>1211</v>
      </c>
      <c r="Q878" s="2">
        <v>0</v>
      </c>
      <c r="R878" s="2" t="s">
        <v>2138</v>
      </c>
      <c r="S878" s="2">
        <v>0</v>
      </c>
      <c r="T878" s="2"/>
      <c r="U878" s="2" t="s">
        <v>3470</v>
      </c>
      <c r="V878" s="2">
        <v>0</v>
      </c>
      <c r="W878" s="2"/>
      <c r="X878" s="2" t="s">
        <v>473</v>
      </c>
      <c r="Y878" s="2">
        <v>0</v>
      </c>
      <c r="Z878" s="2">
        <v>0</v>
      </c>
      <c r="AA878" s="2">
        <v>0</v>
      </c>
      <c r="AB878" s="2">
        <v>37</v>
      </c>
      <c r="AC878" s="2" t="s">
        <v>43</v>
      </c>
      <c r="AD878" t="s">
        <v>2477</v>
      </c>
    </row>
    <row r="879" spans="1:30">
      <c r="A879" s="2" t="s">
        <v>3471</v>
      </c>
      <c r="B879" s="2" t="s">
        <v>952</v>
      </c>
      <c r="C879" s="2" t="s">
        <v>31</v>
      </c>
      <c r="D879" s="2" t="s">
        <v>3471</v>
      </c>
      <c r="E879" s="2" t="s">
        <v>32</v>
      </c>
      <c r="F879" s="2" t="s">
        <v>2686</v>
      </c>
      <c r="G879" s="2" t="s">
        <v>114</v>
      </c>
      <c r="H879" s="5"/>
      <c r="I879" s="5"/>
      <c r="J879" s="2"/>
      <c r="K879" s="2"/>
      <c r="L879" s="5"/>
      <c r="M879" s="2"/>
      <c r="N879" s="5"/>
      <c r="O879" s="2"/>
      <c r="P879" s="5"/>
      <c r="Q879" s="2"/>
      <c r="R879" s="5"/>
      <c r="S879" s="5"/>
      <c r="T879" s="2"/>
      <c r="U879" s="5"/>
      <c r="V879" s="2"/>
      <c r="W879" s="2"/>
      <c r="X879" s="5"/>
      <c r="Y879" s="2"/>
      <c r="Z879" s="2"/>
      <c r="AA879" s="2"/>
      <c r="AB879" s="2">
        <v>0</v>
      </c>
      <c r="AC879" s="2" t="s">
        <v>50</v>
      </c>
      <c r="AD879" t="s">
        <v>2477</v>
      </c>
    </row>
    <row r="880" spans="1:30">
      <c r="A880" s="2" t="s">
        <v>3472</v>
      </c>
      <c r="B880" s="2" t="s">
        <v>952</v>
      </c>
      <c r="C880" s="2" t="s">
        <v>31</v>
      </c>
      <c r="D880" s="2" t="s">
        <v>3472</v>
      </c>
      <c r="E880" s="2" t="s">
        <v>32</v>
      </c>
      <c r="F880" s="2" t="s">
        <v>3473</v>
      </c>
      <c r="G880" s="2" t="s">
        <v>114</v>
      </c>
      <c r="H880" s="2" t="s">
        <v>1508</v>
      </c>
      <c r="I880" s="2" t="s">
        <v>521</v>
      </c>
      <c r="J880" s="2">
        <v>31.9</v>
      </c>
      <c r="K880" s="2">
        <v>60</v>
      </c>
      <c r="L880" s="2" t="s">
        <v>3474</v>
      </c>
      <c r="M880" s="2">
        <v>70</v>
      </c>
      <c r="N880" s="2" t="s">
        <v>154</v>
      </c>
      <c r="O880" s="2">
        <v>62</v>
      </c>
      <c r="P880" s="2" t="s">
        <v>269</v>
      </c>
      <c r="Q880" s="2">
        <v>20</v>
      </c>
      <c r="R880" s="2" t="s">
        <v>1150</v>
      </c>
      <c r="S880" s="2">
        <v>74</v>
      </c>
      <c r="T880" s="2"/>
      <c r="U880" s="2" t="s">
        <v>584</v>
      </c>
      <c r="V880" s="2">
        <v>40</v>
      </c>
      <c r="W880" s="2"/>
      <c r="X880" s="5"/>
      <c r="Y880" s="2"/>
      <c r="Z880" s="2">
        <v>0</v>
      </c>
      <c r="AA880" s="2"/>
      <c r="AB880" s="2">
        <v>49</v>
      </c>
      <c r="AC880" s="2" t="s">
        <v>50</v>
      </c>
      <c r="AD880" t="s">
        <v>2477</v>
      </c>
    </row>
    <row r="881" spans="1:30">
      <c r="A881" s="2" t="s">
        <v>3475</v>
      </c>
      <c r="B881" s="2" t="s">
        <v>952</v>
      </c>
      <c r="C881" s="2" t="s">
        <v>31</v>
      </c>
      <c r="D881" s="2" t="s">
        <v>3475</v>
      </c>
      <c r="E881" s="2" t="s">
        <v>32</v>
      </c>
      <c r="F881" s="2" t="s">
        <v>3476</v>
      </c>
      <c r="G881" s="2" t="s">
        <v>114</v>
      </c>
      <c r="H881" s="2" t="s">
        <v>1910</v>
      </c>
      <c r="I881" s="2" t="s">
        <v>3477</v>
      </c>
      <c r="J881" s="2">
        <v>41.6</v>
      </c>
      <c r="K881" s="2">
        <v>60</v>
      </c>
      <c r="L881" s="2" t="s">
        <v>3478</v>
      </c>
      <c r="M881" s="2">
        <v>78</v>
      </c>
      <c r="N881" s="2" t="s">
        <v>225</v>
      </c>
      <c r="O881" s="2">
        <v>0</v>
      </c>
      <c r="P881" s="2" t="s">
        <v>3479</v>
      </c>
      <c r="Q881" s="2">
        <v>0</v>
      </c>
      <c r="R881" s="2" t="s">
        <v>3480</v>
      </c>
      <c r="S881" s="2">
        <v>0</v>
      </c>
      <c r="T881" s="2"/>
      <c r="U881" s="5"/>
      <c r="V881" s="2"/>
      <c r="W881" s="2"/>
      <c r="X881" s="5"/>
      <c r="Y881" s="2"/>
      <c r="Z881" s="2"/>
      <c r="AA881" s="2"/>
      <c r="AB881" s="2">
        <v>21</v>
      </c>
      <c r="AC881" s="2" t="s">
        <v>50</v>
      </c>
      <c r="AD881" t="s">
        <v>2477</v>
      </c>
    </row>
    <row r="882" spans="1:30">
      <c r="A882" s="2" t="s">
        <v>3481</v>
      </c>
      <c r="B882" s="2" t="s">
        <v>952</v>
      </c>
      <c r="C882" s="2" t="s">
        <v>31</v>
      </c>
      <c r="D882" s="2" t="s">
        <v>3481</v>
      </c>
      <c r="E882" s="2" t="s">
        <v>1111</v>
      </c>
      <c r="F882" s="2" t="s">
        <v>3482</v>
      </c>
      <c r="G882" s="2" t="s">
        <v>114</v>
      </c>
      <c r="H882" s="5"/>
      <c r="I882" s="5"/>
      <c r="J882" s="2"/>
      <c r="K882" s="2"/>
      <c r="L882" s="5"/>
      <c r="M882" s="2"/>
      <c r="N882" s="5"/>
      <c r="O882" s="2"/>
      <c r="P882" s="5"/>
      <c r="Q882" s="2"/>
      <c r="R882" s="5"/>
      <c r="S882" s="5"/>
      <c r="T882" s="2"/>
      <c r="U882" s="5"/>
      <c r="V882" s="2"/>
      <c r="W882" s="2"/>
      <c r="X882" s="5"/>
      <c r="Y882" s="2"/>
      <c r="Z882" s="2"/>
      <c r="AA882" s="2"/>
      <c r="AB882" s="2">
        <v>0</v>
      </c>
      <c r="AC882" s="2" t="s">
        <v>50</v>
      </c>
      <c r="AD882" t="s">
        <v>2477</v>
      </c>
    </row>
    <row r="883" spans="1:30">
      <c r="A883" s="2" t="s">
        <v>3483</v>
      </c>
      <c r="B883" s="2" t="s">
        <v>952</v>
      </c>
      <c r="C883" s="2" t="s">
        <v>31</v>
      </c>
      <c r="D883" s="2" t="s">
        <v>3483</v>
      </c>
      <c r="E883" s="2" t="s">
        <v>32</v>
      </c>
      <c r="F883" s="2" t="s">
        <v>3484</v>
      </c>
      <c r="G883" s="2" t="s">
        <v>34</v>
      </c>
      <c r="H883" s="5"/>
      <c r="I883" s="5"/>
      <c r="J883" s="2"/>
      <c r="K883" s="2"/>
      <c r="L883" s="5"/>
      <c r="M883" s="2"/>
      <c r="N883" s="5"/>
      <c r="O883" s="2"/>
      <c r="P883" s="5"/>
      <c r="Q883" s="2"/>
      <c r="R883" s="5"/>
      <c r="S883" s="7"/>
      <c r="T883" s="5"/>
      <c r="U883" s="2"/>
      <c r="V883" s="2"/>
      <c r="W883" s="5"/>
      <c r="X883" s="2"/>
      <c r="Y883" s="2"/>
      <c r="Z883" s="2"/>
      <c r="AA883" s="2"/>
      <c r="AB883" s="2">
        <v>0</v>
      </c>
      <c r="AC883" s="2" t="s">
        <v>50</v>
      </c>
      <c r="AD883" t="s">
        <v>2477</v>
      </c>
    </row>
    <row r="884" spans="1:30">
      <c r="A884" s="2" t="s">
        <v>3485</v>
      </c>
      <c r="B884" s="2" t="s">
        <v>952</v>
      </c>
      <c r="C884" s="2" t="s">
        <v>31</v>
      </c>
      <c r="D884" s="2" t="s">
        <v>3485</v>
      </c>
      <c r="E884" s="2" t="s">
        <v>32</v>
      </c>
      <c r="F884" s="2" t="s">
        <v>3486</v>
      </c>
      <c r="G884" s="2" t="s">
        <v>114</v>
      </c>
      <c r="H884" s="5"/>
      <c r="I884" s="5"/>
      <c r="J884" s="2"/>
      <c r="K884" s="2"/>
      <c r="L884" s="5"/>
      <c r="M884" s="2"/>
      <c r="N884" s="5"/>
      <c r="O884" s="2"/>
      <c r="P884" s="5"/>
      <c r="Q884" s="2"/>
      <c r="R884" s="5"/>
      <c r="S884" s="5"/>
      <c r="T884" s="2"/>
      <c r="U884" s="5"/>
      <c r="V884" s="2"/>
      <c r="W884" s="2"/>
      <c r="X884" s="5"/>
      <c r="Y884" s="2"/>
      <c r="Z884" s="2"/>
      <c r="AA884" s="2"/>
      <c r="AB884" s="2">
        <v>0</v>
      </c>
      <c r="AC884" s="2" t="s">
        <v>50</v>
      </c>
      <c r="AD884" t="s">
        <v>2477</v>
      </c>
    </row>
    <row r="885" spans="1:30">
      <c r="A885" s="2" t="s">
        <v>3487</v>
      </c>
      <c r="B885" s="2" t="s">
        <v>952</v>
      </c>
      <c r="C885" s="2" t="s">
        <v>31</v>
      </c>
      <c r="D885" s="2" t="s">
        <v>3487</v>
      </c>
      <c r="E885" s="2" t="s">
        <v>32</v>
      </c>
      <c r="F885" s="2" t="s">
        <v>3488</v>
      </c>
      <c r="G885" s="2" t="s">
        <v>114</v>
      </c>
      <c r="H885" s="2" t="s">
        <v>1497</v>
      </c>
      <c r="I885" s="2" t="s">
        <v>3489</v>
      </c>
      <c r="J885" s="2">
        <v>28.5</v>
      </c>
      <c r="K885" s="2">
        <v>60</v>
      </c>
      <c r="L885" s="2" t="s">
        <v>3490</v>
      </c>
      <c r="M885" s="2">
        <v>10</v>
      </c>
      <c r="N885" s="2" t="s">
        <v>725</v>
      </c>
      <c r="O885" s="2">
        <v>20</v>
      </c>
      <c r="P885" s="2" t="s">
        <v>1703</v>
      </c>
      <c r="Q885" s="2">
        <v>20</v>
      </c>
      <c r="R885" s="2" t="s">
        <v>1928</v>
      </c>
      <c r="S885" s="2">
        <v>68</v>
      </c>
      <c r="T885" s="2"/>
      <c r="U885" s="2" t="s">
        <v>349</v>
      </c>
      <c r="V885" s="2">
        <v>30</v>
      </c>
      <c r="W885" s="2"/>
      <c r="X885" s="2" t="s">
        <v>473</v>
      </c>
      <c r="Y885" s="2">
        <v>0</v>
      </c>
      <c r="Z885" s="2">
        <v>0</v>
      </c>
      <c r="AA885" s="2">
        <v>0</v>
      </c>
      <c r="AB885" s="2">
        <v>29</v>
      </c>
      <c r="AC885" s="2" t="s">
        <v>43</v>
      </c>
      <c r="AD885" t="s">
        <v>2477</v>
      </c>
    </row>
    <row r="886" spans="1:30">
      <c r="A886" s="2" t="s">
        <v>3491</v>
      </c>
      <c r="B886" s="2" t="s">
        <v>952</v>
      </c>
      <c r="C886" s="2" t="s">
        <v>31</v>
      </c>
      <c r="D886" s="2" t="s">
        <v>3491</v>
      </c>
      <c r="E886" s="2" t="s">
        <v>32</v>
      </c>
      <c r="F886" s="2" t="s">
        <v>3492</v>
      </c>
      <c r="G886" s="2" t="s">
        <v>114</v>
      </c>
      <c r="H886" s="2" t="s">
        <v>2560</v>
      </c>
      <c r="I886" s="2" t="s">
        <v>3493</v>
      </c>
      <c r="J886" s="2">
        <v>26.2</v>
      </c>
      <c r="K886" s="2">
        <v>80</v>
      </c>
      <c r="L886" s="2" t="s">
        <v>3494</v>
      </c>
      <c r="M886" s="2">
        <v>78</v>
      </c>
      <c r="N886" s="2" t="s">
        <v>197</v>
      </c>
      <c r="O886" s="2">
        <v>72</v>
      </c>
      <c r="P886" s="2" t="s">
        <v>384</v>
      </c>
      <c r="Q886" s="2">
        <v>60</v>
      </c>
      <c r="R886" s="2" t="s">
        <v>2229</v>
      </c>
      <c r="S886" s="2">
        <v>66</v>
      </c>
      <c r="T886" s="2"/>
      <c r="U886" s="2" t="s">
        <v>616</v>
      </c>
      <c r="V886" s="2">
        <v>50</v>
      </c>
      <c r="W886" s="2"/>
      <c r="X886" s="5"/>
      <c r="Y886" s="2"/>
      <c r="Z886" s="2">
        <v>0</v>
      </c>
      <c r="AA886" s="2"/>
      <c r="AB886" s="2">
        <v>61</v>
      </c>
      <c r="AC886" s="2" t="s">
        <v>50</v>
      </c>
      <c r="AD886" t="s">
        <v>2477</v>
      </c>
    </row>
    <row r="887" spans="1:30">
      <c r="A887" s="2" t="s">
        <v>3495</v>
      </c>
      <c r="B887" s="2" t="s">
        <v>952</v>
      </c>
      <c r="C887" s="2" t="s">
        <v>31</v>
      </c>
      <c r="D887" s="2" t="s">
        <v>3495</v>
      </c>
      <c r="E887" s="2" t="s">
        <v>32</v>
      </c>
      <c r="F887" s="2" t="s">
        <v>3496</v>
      </c>
      <c r="G887" s="2" t="s">
        <v>114</v>
      </c>
      <c r="H887" s="2" t="s">
        <v>151</v>
      </c>
      <c r="I887" s="2" t="s">
        <v>991</v>
      </c>
      <c r="J887" s="2">
        <v>21.5</v>
      </c>
      <c r="K887" s="2">
        <v>100</v>
      </c>
      <c r="L887" s="2" t="s">
        <v>3497</v>
      </c>
      <c r="M887" s="2">
        <v>85</v>
      </c>
      <c r="N887" s="5"/>
      <c r="O887" s="2"/>
      <c r="P887" s="2" t="s">
        <v>747</v>
      </c>
      <c r="Q887" s="2">
        <v>62</v>
      </c>
      <c r="R887" s="2" t="s">
        <v>3006</v>
      </c>
      <c r="S887" s="2">
        <v>80</v>
      </c>
      <c r="T887" s="2"/>
      <c r="U887" s="5"/>
      <c r="V887" s="2"/>
      <c r="W887" s="2"/>
      <c r="X887" s="5"/>
      <c r="Y887" s="2"/>
      <c r="Z887" s="2"/>
      <c r="AA887" s="2"/>
      <c r="AB887" s="2">
        <v>42</v>
      </c>
      <c r="AC887" s="2" t="s">
        <v>50</v>
      </c>
      <c r="AD887" t="s">
        <v>2477</v>
      </c>
    </row>
    <row r="888" spans="1:30">
      <c r="A888" s="2" t="s">
        <v>3498</v>
      </c>
      <c r="B888" s="2" t="s">
        <v>952</v>
      </c>
      <c r="C888" s="2" t="s">
        <v>31</v>
      </c>
      <c r="D888" s="2" t="s">
        <v>3498</v>
      </c>
      <c r="E888" s="2" t="s">
        <v>32</v>
      </c>
      <c r="F888" s="2" t="s">
        <v>3499</v>
      </c>
      <c r="G888" s="2" t="s">
        <v>114</v>
      </c>
      <c r="H888" s="5"/>
      <c r="I888" s="5"/>
      <c r="J888" s="2"/>
      <c r="K888" s="2"/>
      <c r="L888" s="5"/>
      <c r="M888" s="2"/>
      <c r="N888" s="5"/>
      <c r="O888" s="2"/>
      <c r="P888" s="5"/>
      <c r="Q888" s="2"/>
      <c r="R888" s="5"/>
      <c r="S888" s="5"/>
      <c r="T888" s="2"/>
      <c r="U888" s="5"/>
      <c r="V888" s="2"/>
      <c r="W888" s="2"/>
      <c r="X888" s="5"/>
      <c r="Y888" s="2"/>
      <c r="Z888" s="2"/>
      <c r="AA888" s="2"/>
      <c r="AB888" s="2">
        <v>0</v>
      </c>
      <c r="AC888" s="2" t="s">
        <v>50</v>
      </c>
      <c r="AD888" t="s">
        <v>2477</v>
      </c>
    </row>
    <row r="889" spans="1:30">
      <c r="A889" s="2" t="s">
        <v>3500</v>
      </c>
      <c r="B889" s="2" t="s">
        <v>952</v>
      </c>
      <c r="C889" s="2" t="s">
        <v>31</v>
      </c>
      <c r="D889" s="2" t="s">
        <v>3500</v>
      </c>
      <c r="E889" s="2" t="s">
        <v>32</v>
      </c>
      <c r="F889" s="2" t="s">
        <v>3501</v>
      </c>
      <c r="G889" s="2" t="s">
        <v>114</v>
      </c>
      <c r="H889" s="2" t="s">
        <v>1423</v>
      </c>
      <c r="I889" s="2" t="s">
        <v>1697</v>
      </c>
      <c r="J889" s="2">
        <v>18.2</v>
      </c>
      <c r="K889" s="2">
        <v>100</v>
      </c>
      <c r="L889" s="2" t="s">
        <v>3502</v>
      </c>
      <c r="M889" s="2">
        <v>68</v>
      </c>
      <c r="N889" s="2" t="s">
        <v>146</v>
      </c>
      <c r="O889" s="2">
        <v>70</v>
      </c>
      <c r="P889" s="2" t="s">
        <v>216</v>
      </c>
      <c r="Q889" s="2">
        <v>40</v>
      </c>
      <c r="R889" s="2" t="s">
        <v>1690</v>
      </c>
      <c r="S889" s="2">
        <v>0</v>
      </c>
      <c r="T889" s="2"/>
      <c r="U889" s="2" t="s">
        <v>3503</v>
      </c>
      <c r="V889" s="2">
        <v>0</v>
      </c>
      <c r="W889" s="2"/>
      <c r="X889" s="2" t="s">
        <v>473</v>
      </c>
      <c r="Y889" s="2">
        <v>0</v>
      </c>
      <c r="Z889" s="2">
        <v>0</v>
      </c>
      <c r="AA889" s="2">
        <v>0</v>
      </c>
      <c r="AB889" s="2">
        <v>43</v>
      </c>
      <c r="AC889" s="2" t="s">
        <v>43</v>
      </c>
      <c r="AD889" t="s">
        <v>2477</v>
      </c>
    </row>
    <row r="890" spans="1:30">
      <c r="A890" s="2" t="s">
        <v>3504</v>
      </c>
      <c r="B890" s="2" t="s">
        <v>952</v>
      </c>
      <c r="C890" s="2" t="s">
        <v>31</v>
      </c>
      <c r="D890" s="2" t="s">
        <v>3504</v>
      </c>
      <c r="E890" s="2" t="s">
        <v>32</v>
      </c>
      <c r="F890" s="2" t="s">
        <v>3505</v>
      </c>
      <c r="G890" s="2" t="s">
        <v>114</v>
      </c>
      <c r="H890" s="2" t="s">
        <v>3506</v>
      </c>
      <c r="I890" s="2" t="s">
        <v>3507</v>
      </c>
      <c r="J890" s="2">
        <v>17.3</v>
      </c>
      <c r="K890" s="2">
        <v>80</v>
      </c>
      <c r="L890" s="2" t="s">
        <v>3508</v>
      </c>
      <c r="M890" s="2">
        <v>40</v>
      </c>
      <c r="N890" s="5"/>
      <c r="O890" s="2"/>
      <c r="P890" s="2" t="s">
        <v>921</v>
      </c>
      <c r="Q890" s="2">
        <v>0</v>
      </c>
      <c r="R890" s="2" t="s">
        <v>1174</v>
      </c>
      <c r="S890" s="2">
        <v>62</v>
      </c>
      <c r="T890" s="2"/>
      <c r="U890" s="5"/>
      <c r="V890" s="2"/>
      <c r="W890" s="2"/>
      <c r="X890" s="5"/>
      <c r="Y890" s="2"/>
      <c r="Z890" s="2"/>
      <c r="AA890" s="2"/>
      <c r="AB890" s="2">
        <v>24</v>
      </c>
      <c r="AC890" s="2" t="s">
        <v>50</v>
      </c>
      <c r="AD890" t="s">
        <v>2477</v>
      </c>
    </row>
    <row r="891" spans="1:30">
      <c r="A891" s="2" t="s">
        <v>3509</v>
      </c>
      <c r="B891" s="2" t="s">
        <v>952</v>
      </c>
      <c r="C891" s="2" t="s">
        <v>902</v>
      </c>
      <c r="D891" s="2" t="s">
        <v>3509</v>
      </c>
      <c r="E891" s="2" t="s">
        <v>32</v>
      </c>
      <c r="F891" s="2" t="s">
        <v>3510</v>
      </c>
      <c r="G891" s="2" t="s">
        <v>114</v>
      </c>
      <c r="H891" s="5"/>
      <c r="I891" s="5"/>
      <c r="J891" s="2"/>
      <c r="K891" s="2"/>
      <c r="L891" s="5"/>
      <c r="M891" s="2"/>
      <c r="N891" s="5"/>
      <c r="O891" s="2"/>
      <c r="P891" s="5"/>
      <c r="Q891" s="2"/>
      <c r="R891" s="5"/>
      <c r="S891" s="5"/>
      <c r="T891" s="2"/>
      <c r="U891" s="5"/>
      <c r="V891" s="2"/>
      <c r="W891" s="2"/>
      <c r="X891" s="5"/>
      <c r="Y891" s="2"/>
      <c r="Z891" s="2"/>
      <c r="AA891" s="2"/>
      <c r="AB891" s="2">
        <v>0</v>
      </c>
      <c r="AC891" s="2" t="s">
        <v>50</v>
      </c>
      <c r="AD891" t="s">
        <v>2477</v>
      </c>
    </row>
    <row r="892" spans="1:30">
      <c r="A892" s="2" t="s">
        <v>3511</v>
      </c>
      <c r="B892" s="2" t="s">
        <v>952</v>
      </c>
      <c r="C892" s="2" t="s">
        <v>902</v>
      </c>
      <c r="D892" s="2" t="s">
        <v>3511</v>
      </c>
      <c r="E892" s="2" t="s">
        <v>32</v>
      </c>
      <c r="F892" s="2" t="s">
        <v>3512</v>
      </c>
      <c r="G892" s="2" t="s">
        <v>34</v>
      </c>
      <c r="H892" s="5"/>
      <c r="I892" s="5"/>
      <c r="J892" s="2"/>
      <c r="K892" s="2"/>
      <c r="L892" s="5"/>
      <c r="M892" s="2"/>
      <c r="N892" s="5"/>
      <c r="O892" s="2"/>
      <c r="P892" s="5"/>
      <c r="Q892" s="2"/>
      <c r="R892" s="5"/>
      <c r="S892" s="7"/>
      <c r="T892" s="5"/>
      <c r="U892" s="2"/>
      <c r="V892" s="2"/>
      <c r="W892" s="5"/>
      <c r="X892" s="2"/>
      <c r="Y892" s="2"/>
      <c r="Z892" s="2"/>
      <c r="AA892" s="2"/>
      <c r="AB892" s="2">
        <v>0</v>
      </c>
      <c r="AC892" s="2" t="s">
        <v>50</v>
      </c>
      <c r="AD892" t="s">
        <v>2477</v>
      </c>
    </row>
    <row r="893" spans="1:30">
      <c r="A893" s="2" t="s">
        <v>3513</v>
      </c>
      <c r="B893" s="2" t="s">
        <v>952</v>
      </c>
      <c r="C893" s="2" t="s">
        <v>902</v>
      </c>
      <c r="D893" s="2" t="s">
        <v>3513</v>
      </c>
      <c r="E893" s="2" t="s">
        <v>32</v>
      </c>
      <c r="F893" s="2" t="s">
        <v>3514</v>
      </c>
      <c r="G893" s="2" t="s">
        <v>34</v>
      </c>
      <c r="H893" s="5"/>
      <c r="I893" s="5"/>
      <c r="J893" s="2"/>
      <c r="K893" s="2"/>
      <c r="L893" s="5"/>
      <c r="M893" s="2"/>
      <c r="N893" s="5"/>
      <c r="O893" s="2"/>
      <c r="P893" s="5"/>
      <c r="Q893" s="2"/>
      <c r="R893" s="5"/>
      <c r="S893" s="7"/>
      <c r="T893" s="5"/>
      <c r="U893" s="2"/>
      <c r="V893" s="2"/>
      <c r="W893" s="5"/>
      <c r="X893" s="2"/>
      <c r="Y893" s="2"/>
      <c r="Z893" s="2"/>
      <c r="AA893" s="2"/>
      <c r="AB893" s="2">
        <v>0</v>
      </c>
      <c r="AC893" s="2" t="s">
        <v>50</v>
      </c>
      <c r="AD893" t="s">
        <v>2477</v>
      </c>
    </row>
    <row r="894" spans="1:30">
      <c r="A894" s="2" t="s">
        <v>3515</v>
      </c>
      <c r="B894" s="2" t="s">
        <v>952</v>
      </c>
      <c r="C894" s="2" t="s">
        <v>946</v>
      </c>
      <c r="D894" s="2" t="s">
        <v>3515</v>
      </c>
      <c r="E894" s="2" t="s">
        <v>32</v>
      </c>
      <c r="F894" s="2" t="s">
        <v>3516</v>
      </c>
      <c r="G894" s="2" t="s">
        <v>114</v>
      </c>
      <c r="H894" s="2" t="s">
        <v>185</v>
      </c>
      <c r="I894" s="2" t="s">
        <v>3517</v>
      </c>
      <c r="J894" s="2">
        <v>33.8</v>
      </c>
      <c r="K894" s="2">
        <v>60</v>
      </c>
      <c r="L894" s="2" t="s">
        <v>3518</v>
      </c>
      <c r="M894" s="2">
        <v>78</v>
      </c>
      <c r="N894" s="2" t="s">
        <v>1890</v>
      </c>
      <c r="O894" s="2">
        <v>78</v>
      </c>
      <c r="P894" s="2" t="s">
        <v>3519</v>
      </c>
      <c r="Q894" s="2">
        <v>80</v>
      </c>
      <c r="R894" s="2" t="s">
        <v>3520</v>
      </c>
      <c r="S894" s="2">
        <v>85</v>
      </c>
      <c r="T894" s="2"/>
      <c r="U894" s="5"/>
      <c r="V894" s="2"/>
      <c r="W894" s="2"/>
      <c r="X894" s="2" t="s">
        <v>473</v>
      </c>
      <c r="Y894" s="2">
        <v>0</v>
      </c>
      <c r="Z894" s="2"/>
      <c r="AA894" s="2">
        <v>0</v>
      </c>
      <c r="AB894" s="2">
        <v>53</v>
      </c>
      <c r="AC894" s="2" t="s">
        <v>50</v>
      </c>
      <c r="AD894" t="s">
        <v>2477</v>
      </c>
    </row>
    <row r="895" spans="1:30">
      <c r="A895" s="2" t="s">
        <v>3521</v>
      </c>
      <c r="B895" s="2" t="s">
        <v>952</v>
      </c>
      <c r="C895" s="2" t="s">
        <v>946</v>
      </c>
      <c r="D895" s="2" t="s">
        <v>3521</v>
      </c>
      <c r="E895" s="2" t="s">
        <v>2441</v>
      </c>
      <c r="F895" s="2" t="s">
        <v>3522</v>
      </c>
      <c r="G895" s="2" t="s">
        <v>34</v>
      </c>
      <c r="H895" s="5"/>
      <c r="I895" s="5"/>
      <c r="J895" s="2"/>
      <c r="K895" s="2"/>
      <c r="L895" s="5"/>
      <c r="M895" s="2"/>
      <c r="N895" s="5"/>
      <c r="O895" s="2"/>
      <c r="P895" s="5"/>
      <c r="Q895" s="2"/>
      <c r="R895" s="5"/>
      <c r="S895" s="7"/>
      <c r="T895" s="5"/>
      <c r="U895" s="2"/>
      <c r="V895" s="2"/>
      <c r="W895" s="5"/>
      <c r="X895" s="2"/>
      <c r="Y895" s="2"/>
      <c r="Z895" s="2"/>
      <c r="AA895" s="2"/>
      <c r="AB895" s="2">
        <v>0</v>
      </c>
      <c r="AC895" s="2" t="s">
        <v>50</v>
      </c>
      <c r="AD895" t="s">
        <v>2477</v>
      </c>
    </row>
    <row r="896" spans="1:30">
      <c r="A896" s="2" t="s">
        <v>3523</v>
      </c>
      <c r="B896" s="2" t="s">
        <v>952</v>
      </c>
      <c r="C896" s="2" t="s">
        <v>946</v>
      </c>
      <c r="D896" s="2" t="s">
        <v>3523</v>
      </c>
      <c r="E896" s="2" t="s">
        <v>32</v>
      </c>
      <c r="F896" s="2" t="s">
        <v>3524</v>
      </c>
      <c r="G896" s="2" t="s">
        <v>34</v>
      </c>
      <c r="H896" s="5"/>
      <c r="I896" s="5"/>
      <c r="J896" s="2"/>
      <c r="K896" s="2"/>
      <c r="L896" s="5"/>
      <c r="M896" s="2"/>
      <c r="N896" s="5"/>
      <c r="O896" s="2"/>
      <c r="P896" s="5"/>
      <c r="Q896" s="2"/>
      <c r="R896" s="5"/>
      <c r="S896" s="7"/>
      <c r="T896" s="5"/>
      <c r="U896" s="2"/>
      <c r="V896" s="2"/>
      <c r="W896" s="5"/>
      <c r="X896" s="2"/>
      <c r="Y896" s="2"/>
      <c r="Z896" s="2"/>
      <c r="AA896" s="2"/>
      <c r="AB896" s="2">
        <v>0</v>
      </c>
      <c r="AC896" s="2" t="s">
        <v>50</v>
      </c>
      <c r="AD896" t="s">
        <v>2477</v>
      </c>
    </row>
    <row r="897" spans="1:30">
      <c r="A897" s="2" t="s">
        <v>3525</v>
      </c>
      <c r="B897" s="2" t="s">
        <v>952</v>
      </c>
      <c r="C897" s="2" t="s">
        <v>946</v>
      </c>
      <c r="D897" s="2" t="s">
        <v>3525</v>
      </c>
      <c r="E897" s="2" t="s">
        <v>32</v>
      </c>
      <c r="F897" s="2" t="s">
        <v>3526</v>
      </c>
      <c r="G897" s="2" t="s">
        <v>34</v>
      </c>
      <c r="H897" s="5"/>
      <c r="I897" s="5"/>
      <c r="J897" s="2"/>
      <c r="K897" s="2"/>
      <c r="L897" s="5"/>
      <c r="M897" s="2"/>
      <c r="N897" s="5"/>
      <c r="O897" s="2"/>
      <c r="P897" s="5"/>
      <c r="Q897" s="2"/>
      <c r="R897" s="5"/>
      <c r="S897" s="7"/>
      <c r="T897" s="5"/>
      <c r="U897" s="2"/>
      <c r="V897" s="2"/>
      <c r="W897" s="5"/>
      <c r="X897" s="2"/>
      <c r="Y897" s="2"/>
      <c r="Z897" s="2"/>
      <c r="AA897" s="2"/>
      <c r="AB897" s="2">
        <v>0</v>
      </c>
      <c r="AC897" s="2" t="s">
        <v>50</v>
      </c>
      <c r="AD897" t="s">
        <v>2477</v>
      </c>
    </row>
    <row r="898" spans="1:30">
      <c r="A898" s="2" t="s">
        <v>3527</v>
      </c>
      <c r="B898" s="2" t="s">
        <v>952</v>
      </c>
      <c r="C898" s="2" t="s">
        <v>946</v>
      </c>
      <c r="D898" s="2" t="s">
        <v>3527</v>
      </c>
      <c r="E898" s="2" t="s">
        <v>32</v>
      </c>
      <c r="F898" s="2" t="s">
        <v>3528</v>
      </c>
      <c r="G898" s="2" t="s">
        <v>34</v>
      </c>
      <c r="H898" s="5"/>
      <c r="I898" s="5"/>
      <c r="J898" s="2"/>
      <c r="K898" s="2"/>
      <c r="L898" s="5"/>
      <c r="M898" s="2"/>
      <c r="N898" s="5"/>
      <c r="O898" s="2"/>
      <c r="P898" s="5"/>
      <c r="Q898" s="2"/>
      <c r="R898" s="5"/>
      <c r="S898" s="7"/>
      <c r="T898" s="5"/>
      <c r="U898" s="2"/>
      <c r="V898" s="2"/>
      <c r="W898" s="5"/>
      <c r="X898" s="2"/>
      <c r="Y898" s="2"/>
      <c r="Z898" s="2"/>
      <c r="AA898" s="2"/>
      <c r="AB898" s="2">
        <v>0</v>
      </c>
      <c r="AC898" s="2" t="s">
        <v>50</v>
      </c>
      <c r="AD898" t="s">
        <v>2477</v>
      </c>
    </row>
    <row r="899" spans="1:30">
      <c r="A899" s="2" t="s">
        <v>3529</v>
      </c>
      <c r="B899" s="2" t="s">
        <v>952</v>
      </c>
      <c r="C899" s="2" t="s">
        <v>946</v>
      </c>
      <c r="D899" s="2" t="s">
        <v>3529</v>
      </c>
      <c r="E899" s="2" t="s">
        <v>32</v>
      </c>
      <c r="F899" s="2" t="s">
        <v>3530</v>
      </c>
      <c r="G899" s="2" t="s">
        <v>114</v>
      </c>
      <c r="H899" s="2" t="s">
        <v>2287</v>
      </c>
      <c r="I899" s="2" t="s">
        <v>3278</v>
      </c>
      <c r="J899" s="2">
        <v>28.3</v>
      </c>
      <c r="K899" s="2">
        <v>60</v>
      </c>
      <c r="L899" s="2" t="s">
        <v>1804</v>
      </c>
      <c r="M899" s="2">
        <v>74</v>
      </c>
      <c r="N899" s="2" t="s">
        <v>243</v>
      </c>
      <c r="O899" s="2">
        <v>40</v>
      </c>
      <c r="P899" s="2" t="s">
        <v>1500</v>
      </c>
      <c r="Q899" s="2">
        <v>0</v>
      </c>
      <c r="R899" s="2" t="s">
        <v>3011</v>
      </c>
      <c r="S899" s="2">
        <v>78</v>
      </c>
      <c r="T899" s="2"/>
      <c r="U899" s="2" t="s">
        <v>3184</v>
      </c>
      <c r="V899" s="2">
        <v>20</v>
      </c>
      <c r="W899" s="2"/>
      <c r="X899" s="2" t="s">
        <v>473</v>
      </c>
      <c r="Y899" s="2">
        <v>0</v>
      </c>
      <c r="Z899" s="2">
        <v>0</v>
      </c>
      <c r="AA899" s="2">
        <v>0</v>
      </c>
      <c r="AB899" s="2">
        <v>40</v>
      </c>
      <c r="AC899" s="2" t="s">
        <v>43</v>
      </c>
      <c r="AD899" t="s">
        <v>2477</v>
      </c>
    </row>
    <row r="900" spans="1:30">
      <c r="A900" s="2" t="s">
        <v>3531</v>
      </c>
      <c r="B900" s="2" t="s">
        <v>952</v>
      </c>
      <c r="C900" s="2" t="s">
        <v>946</v>
      </c>
      <c r="D900" s="2" t="s">
        <v>3531</v>
      </c>
      <c r="E900" s="2" t="s">
        <v>32</v>
      </c>
      <c r="F900" s="2" t="s">
        <v>3532</v>
      </c>
      <c r="G900" s="2" t="s">
        <v>114</v>
      </c>
      <c r="H900" s="5"/>
      <c r="I900" s="5"/>
      <c r="J900" s="2"/>
      <c r="K900" s="2"/>
      <c r="L900" s="5"/>
      <c r="M900" s="2"/>
      <c r="N900" s="5"/>
      <c r="O900" s="2"/>
      <c r="P900" s="5"/>
      <c r="Q900" s="2"/>
      <c r="R900" s="5"/>
      <c r="S900" s="5"/>
      <c r="T900" s="2"/>
      <c r="U900" s="5"/>
      <c r="V900" s="2"/>
      <c r="W900" s="2"/>
      <c r="X900" s="5"/>
      <c r="Y900" s="2"/>
      <c r="Z900" s="2"/>
      <c r="AA900" s="2"/>
      <c r="AB900" s="2">
        <v>0</v>
      </c>
      <c r="AC900" s="2" t="s">
        <v>50</v>
      </c>
      <c r="AD900" t="s">
        <v>2477</v>
      </c>
    </row>
    <row r="901" spans="1:30">
      <c r="A901" s="2" t="s">
        <v>3533</v>
      </c>
      <c r="B901" s="2" t="s">
        <v>952</v>
      </c>
      <c r="C901" s="2" t="s">
        <v>946</v>
      </c>
      <c r="D901" s="2" t="s">
        <v>3533</v>
      </c>
      <c r="E901" s="2" t="s">
        <v>32</v>
      </c>
      <c r="F901" s="2" t="s">
        <v>3534</v>
      </c>
      <c r="G901" s="2" t="s">
        <v>114</v>
      </c>
      <c r="H901" s="2" t="s">
        <v>46</v>
      </c>
      <c r="I901" s="2" t="s">
        <v>2085</v>
      </c>
      <c r="J901" s="2">
        <v>27.7</v>
      </c>
      <c r="K901" s="2">
        <v>80</v>
      </c>
      <c r="L901" s="2" t="s">
        <v>3535</v>
      </c>
      <c r="M901" s="2">
        <v>68</v>
      </c>
      <c r="N901" s="2" t="s">
        <v>118</v>
      </c>
      <c r="O901" s="2">
        <v>66</v>
      </c>
      <c r="P901" s="2" t="s">
        <v>325</v>
      </c>
      <c r="Q901" s="2">
        <v>30</v>
      </c>
      <c r="R901" s="2" t="s">
        <v>1051</v>
      </c>
      <c r="S901" s="2">
        <v>74</v>
      </c>
      <c r="T901" s="2"/>
      <c r="U901" s="5"/>
      <c r="V901" s="2"/>
      <c r="W901" s="2"/>
      <c r="X901" s="2" t="s">
        <v>473</v>
      </c>
      <c r="Y901" s="2">
        <v>0</v>
      </c>
      <c r="Z901" s="2"/>
      <c r="AA901" s="2">
        <v>0</v>
      </c>
      <c r="AB901" s="2">
        <v>46</v>
      </c>
      <c r="AC901" s="2" t="s">
        <v>50</v>
      </c>
      <c r="AD901" t="s">
        <v>2477</v>
      </c>
    </row>
    <row r="902" spans="1:30">
      <c r="A902" s="2" t="s">
        <v>3536</v>
      </c>
      <c r="B902" s="2" t="s">
        <v>952</v>
      </c>
      <c r="C902" s="2" t="s">
        <v>946</v>
      </c>
      <c r="D902" s="2" t="s">
        <v>3536</v>
      </c>
      <c r="E902" s="2" t="s">
        <v>32</v>
      </c>
      <c r="F902" s="2" t="s">
        <v>3537</v>
      </c>
      <c r="G902" s="2" t="s">
        <v>114</v>
      </c>
      <c r="H902" s="2" t="s">
        <v>2852</v>
      </c>
      <c r="I902" s="2" t="s">
        <v>3538</v>
      </c>
      <c r="J902" s="2">
        <v>22.7</v>
      </c>
      <c r="K902" s="2">
        <v>100</v>
      </c>
      <c r="L902" s="2" t="s">
        <v>3539</v>
      </c>
      <c r="M902" s="2">
        <v>70</v>
      </c>
      <c r="N902" s="2" t="s">
        <v>136</v>
      </c>
      <c r="O902" s="2">
        <v>68</v>
      </c>
      <c r="P902" s="2" t="s">
        <v>1168</v>
      </c>
      <c r="Q902" s="2">
        <v>66</v>
      </c>
      <c r="R902" s="2" t="s">
        <v>1174</v>
      </c>
      <c r="S902" s="2">
        <v>62</v>
      </c>
      <c r="T902" s="2"/>
      <c r="U902" s="5"/>
      <c r="V902" s="2"/>
      <c r="W902" s="2"/>
      <c r="X902" s="2" t="s">
        <v>305</v>
      </c>
      <c r="Y902" s="2">
        <v>0</v>
      </c>
      <c r="Z902" s="2"/>
      <c r="AA902" s="2">
        <v>0</v>
      </c>
      <c r="AB902" s="2">
        <v>52</v>
      </c>
      <c r="AC902" s="2" t="s">
        <v>50</v>
      </c>
      <c r="AD902" t="s">
        <v>2477</v>
      </c>
    </row>
    <row r="903" spans="1:30">
      <c r="A903" s="2" t="s">
        <v>3540</v>
      </c>
      <c r="B903" s="2" t="s">
        <v>952</v>
      </c>
      <c r="C903" s="2" t="s">
        <v>946</v>
      </c>
      <c r="D903" s="2" t="s">
        <v>3540</v>
      </c>
      <c r="E903" s="2" t="s">
        <v>32</v>
      </c>
      <c r="F903" s="2" t="s">
        <v>3541</v>
      </c>
      <c r="G903" s="2" t="s">
        <v>34</v>
      </c>
      <c r="H903" s="5"/>
      <c r="I903" s="5"/>
      <c r="J903" s="2"/>
      <c r="K903" s="2"/>
      <c r="L903" s="5"/>
      <c r="M903" s="2"/>
      <c r="N903" s="5"/>
      <c r="O903" s="2"/>
      <c r="P903" s="5"/>
      <c r="Q903" s="2"/>
      <c r="R903" s="5"/>
      <c r="S903" s="7"/>
      <c r="T903" s="5"/>
      <c r="U903" s="2"/>
      <c r="V903" s="2"/>
      <c r="W903" s="5"/>
      <c r="X903" s="2"/>
      <c r="Y903" s="2"/>
      <c r="Z903" s="2"/>
      <c r="AA903" s="2"/>
      <c r="AB903" s="2">
        <v>0</v>
      </c>
      <c r="AC903" s="2" t="s">
        <v>50</v>
      </c>
      <c r="AD903" t="s">
        <v>2477</v>
      </c>
    </row>
    <row r="904" spans="1:30">
      <c r="A904" s="2" t="s">
        <v>3542</v>
      </c>
      <c r="B904" s="2" t="s">
        <v>952</v>
      </c>
      <c r="C904" s="2" t="s">
        <v>946</v>
      </c>
      <c r="D904" s="2" t="s">
        <v>3542</v>
      </c>
      <c r="E904" s="2" t="s">
        <v>32</v>
      </c>
      <c r="F904" s="2" t="s">
        <v>3543</v>
      </c>
      <c r="G904" s="2" t="s">
        <v>114</v>
      </c>
      <c r="H904" s="2" t="s">
        <v>176</v>
      </c>
      <c r="I904" s="2" t="s">
        <v>477</v>
      </c>
      <c r="J904" s="2">
        <v>20.8</v>
      </c>
      <c r="K904" s="2">
        <v>100</v>
      </c>
      <c r="L904" s="2" t="s">
        <v>3544</v>
      </c>
      <c r="M904" s="2">
        <v>78</v>
      </c>
      <c r="N904" s="2" t="s">
        <v>128</v>
      </c>
      <c r="O904" s="2">
        <v>76</v>
      </c>
      <c r="P904" s="2" t="s">
        <v>189</v>
      </c>
      <c r="Q904" s="2">
        <v>68</v>
      </c>
      <c r="R904" s="2" t="s">
        <v>3545</v>
      </c>
      <c r="S904" s="2">
        <v>100</v>
      </c>
      <c r="T904" s="2"/>
      <c r="U904" s="5"/>
      <c r="V904" s="2"/>
      <c r="W904" s="2"/>
      <c r="X904" s="2" t="s">
        <v>923</v>
      </c>
      <c r="Y904" s="2">
        <v>85</v>
      </c>
      <c r="Z904" s="2"/>
      <c r="AA904" s="2">
        <v>0</v>
      </c>
      <c r="AB904" s="2">
        <v>67</v>
      </c>
      <c r="AC904" s="2" t="s">
        <v>50</v>
      </c>
      <c r="AD904" t="s">
        <v>2477</v>
      </c>
    </row>
    <row r="905" spans="1:30">
      <c r="A905" s="2" t="s">
        <v>3546</v>
      </c>
      <c r="B905" s="2" t="s">
        <v>952</v>
      </c>
      <c r="C905" s="2" t="s">
        <v>946</v>
      </c>
      <c r="D905" s="2" t="s">
        <v>3546</v>
      </c>
      <c r="E905" s="2" t="s">
        <v>32</v>
      </c>
      <c r="F905" s="2" t="s">
        <v>3547</v>
      </c>
      <c r="G905" s="2" t="s">
        <v>114</v>
      </c>
      <c r="H905" s="2" t="s">
        <v>572</v>
      </c>
      <c r="I905" s="2" t="s">
        <v>98</v>
      </c>
      <c r="J905" s="2">
        <v>22.3</v>
      </c>
      <c r="K905" s="2">
        <v>100</v>
      </c>
      <c r="L905" s="2" t="s">
        <v>3548</v>
      </c>
      <c r="M905" s="2">
        <v>66</v>
      </c>
      <c r="N905" s="5"/>
      <c r="O905" s="2"/>
      <c r="P905" s="2" t="s">
        <v>147</v>
      </c>
      <c r="Q905" s="2">
        <v>64</v>
      </c>
      <c r="R905" s="2" t="s">
        <v>3549</v>
      </c>
      <c r="S905" s="2">
        <v>70</v>
      </c>
      <c r="T905" s="2"/>
      <c r="U905" s="5"/>
      <c r="V905" s="2"/>
      <c r="W905" s="2"/>
      <c r="X905" s="2" t="s">
        <v>219</v>
      </c>
      <c r="Y905" s="2">
        <v>0</v>
      </c>
      <c r="Z905" s="2"/>
      <c r="AA905" s="2">
        <v>0</v>
      </c>
      <c r="AB905" s="2">
        <v>38</v>
      </c>
      <c r="AC905" s="2" t="s">
        <v>50</v>
      </c>
      <c r="AD905" t="s">
        <v>2477</v>
      </c>
    </row>
    <row r="906" spans="1:30">
      <c r="A906" s="2" t="s">
        <v>3550</v>
      </c>
      <c r="B906" s="2" t="s">
        <v>952</v>
      </c>
      <c r="C906" s="2" t="s">
        <v>946</v>
      </c>
      <c r="D906" s="2" t="s">
        <v>3550</v>
      </c>
      <c r="E906" s="2" t="s">
        <v>32</v>
      </c>
      <c r="F906" s="2" t="s">
        <v>3551</v>
      </c>
      <c r="G906" s="2" t="s">
        <v>114</v>
      </c>
      <c r="H906" s="5"/>
      <c r="I906" s="5"/>
      <c r="J906" s="2"/>
      <c r="K906" s="2"/>
      <c r="L906" s="5"/>
      <c r="M906" s="2"/>
      <c r="N906" s="5"/>
      <c r="O906" s="2"/>
      <c r="P906" s="5"/>
      <c r="Q906" s="2"/>
      <c r="R906" s="5"/>
      <c r="S906" s="5"/>
      <c r="T906" s="2"/>
      <c r="U906" s="5"/>
      <c r="V906" s="2"/>
      <c r="W906" s="2"/>
      <c r="X906" s="5"/>
      <c r="Y906" s="2"/>
      <c r="Z906" s="2"/>
      <c r="AA906" s="2"/>
      <c r="AB906" s="2">
        <v>0</v>
      </c>
      <c r="AC906" s="2" t="s">
        <v>50</v>
      </c>
      <c r="AD906" t="s">
        <v>2477</v>
      </c>
    </row>
    <row r="907" spans="1:30">
      <c r="A907" s="2" t="s">
        <v>3552</v>
      </c>
      <c r="B907" s="2" t="s">
        <v>952</v>
      </c>
      <c r="C907" s="2" t="s">
        <v>946</v>
      </c>
      <c r="D907" s="2" t="s">
        <v>3552</v>
      </c>
      <c r="E907" s="2" t="s">
        <v>32</v>
      </c>
      <c r="F907" s="2" t="s">
        <v>3553</v>
      </c>
      <c r="G907" s="2" t="s">
        <v>114</v>
      </c>
      <c r="H907" s="5"/>
      <c r="I907" s="5"/>
      <c r="J907" s="2"/>
      <c r="K907" s="2"/>
      <c r="L907" s="5"/>
      <c r="M907" s="2"/>
      <c r="N907" s="5"/>
      <c r="O907" s="2"/>
      <c r="P907" s="5"/>
      <c r="Q907" s="2"/>
      <c r="R907" s="5"/>
      <c r="S907" s="5"/>
      <c r="T907" s="2"/>
      <c r="U907" s="5"/>
      <c r="V907" s="2"/>
      <c r="W907" s="2"/>
      <c r="X907" s="5"/>
      <c r="Y907" s="2"/>
      <c r="Z907" s="2"/>
      <c r="AA907" s="2"/>
      <c r="AB907" s="2">
        <v>0</v>
      </c>
      <c r="AC907" s="2" t="s">
        <v>50</v>
      </c>
      <c r="AD907" t="s">
        <v>2477</v>
      </c>
    </row>
    <row r="908" spans="1:30">
      <c r="A908" s="2" t="s">
        <v>3554</v>
      </c>
      <c r="B908" s="2" t="s">
        <v>952</v>
      </c>
      <c r="C908" s="2" t="s">
        <v>946</v>
      </c>
      <c r="D908" s="2" t="s">
        <v>3554</v>
      </c>
      <c r="E908" s="2" t="s">
        <v>3555</v>
      </c>
      <c r="F908" s="2" t="s">
        <v>3556</v>
      </c>
      <c r="G908" s="2" t="s">
        <v>114</v>
      </c>
      <c r="H908" s="5"/>
      <c r="I908" s="5"/>
      <c r="J908" s="2"/>
      <c r="K908" s="2"/>
      <c r="L908" s="5"/>
      <c r="M908" s="2"/>
      <c r="N908" s="5"/>
      <c r="O908" s="2"/>
      <c r="P908" s="5"/>
      <c r="Q908" s="2"/>
      <c r="R908" s="5"/>
      <c r="S908" s="5"/>
      <c r="T908" s="2"/>
      <c r="U908" s="5"/>
      <c r="V908" s="2"/>
      <c r="W908" s="2"/>
      <c r="X908" s="5"/>
      <c r="Y908" s="2"/>
      <c r="Z908" s="2"/>
      <c r="AA908" s="2"/>
      <c r="AB908" s="2">
        <v>0</v>
      </c>
      <c r="AC908" s="2" t="s">
        <v>50</v>
      </c>
      <c r="AD908" t="s">
        <v>2477</v>
      </c>
    </row>
    <row r="909" spans="1:30">
      <c r="A909" s="2" t="s">
        <v>3557</v>
      </c>
      <c r="B909" s="2" t="s">
        <v>952</v>
      </c>
      <c r="C909" s="2" t="s">
        <v>946</v>
      </c>
      <c r="D909" s="2" t="s">
        <v>3557</v>
      </c>
      <c r="E909" s="2" t="s">
        <v>32</v>
      </c>
      <c r="F909" s="2" t="s">
        <v>3558</v>
      </c>
      <c r="G909" s="2" t="s">
        <v>114</v>
      </c>
      <c r="H909" s="5"/>
      <c r="I909" s="5"/>
      <c r="J909" s="2"/>
      <c r="K909" s="2"/>
      <c r="L909" s="5"/>
      <c r="M909" s="2"/>
      <c r="N909" s="5"/>
      <c r="O909" s="2"/>
      <c r="P909" s="5"/>
      <c r="Q909" s="2"/>
      <c r="R909" s="5"/>
      <c r="S909" s="5"/>
      <c r="T909" s="2"/>
      <c r="U909" s="5"/>
      <c r="V909" s="2"/>
      <c r="W909" s="2"/>
      <c r="X909" s="5"/>
      <c r="Y909" s="2"/>
      <c r="Z909" s="2"/>
      <c r="AA909" s="2"/>
      <c r="AB909" s="2">
        <v>0</v>
      </c>
      <c r="AC909" s="2" t="s">
        <v>50</v>
      </c>
      <c r="AD909" t="s">
        <v>2477</v>
      </c>
    </row>
    <row r="910" spans="1:30">
      <c r="A910" s="2" t="s">
        <v>3559</v>
      </c>
      <c r="B910" s="2" t="s">
        <v>952</v>
      </c>
      <c r="C910" s="2" t="s">
        <v>946</v>
      </c>
      <c r="D910" s="2" t="s">
        <v>3559</v>
      </c>
      <c r="E910" s="2" t="s">
        <v>32</v>
      </c>
      <c r="F910" s="2" t="s">
        <v>3560</v>
      </c>
      <c r="G910" s="2" t="s">
        <v>114</v>
      </c>
      <c r="H910" s="5"/>
      <c r="I910" s="5"/>
      <c r="J910" s="2"/>
      <c r="K910" s="2"/>
      <c r="L910" s="5"/>
      <c r="M910" s="2"/>
      <c r="N910" s="5"/>
      <c r="O910" s="2"/>
      <c r="P910" s="5"/>
      <c r="Q910" s="2"/>
      <c r="R910" s="5"/>
      <c r="S910" s="5"/>
      <c r="T910" s="2"/>
      <c r="U910" s="5"/>
      <c r="V910" s="2"/>
      <c r="W910" s="2"/>
      <c r="X910" s="5"/>
      <c r="Y910" s="2"/>
      <c r="Z910" s="2"/>
      <c r="AA910" s="2"/>
      <c r="AB910" s="2">
        <v>0</v>
      </c>
      <c r="AC910" s="2" t="s">
        <v>50</v>
      </c>
      <c r="AD910" t="s">
        <v>2477</v>
      </c>
    </row>
    <row r="911" spans="1:30">
      <c r="A911" s="2" t="s">
        <v>3561</v>
      </c>
      <c r="B911" s="2" t="s">
        <v>952</v>
      </c>
      <c r="C911" s="2" t="s">
        <v>946</v>
      </c>
      <c r="D911" s="2" t="s">
        <v>3561</v>
      </c>
      <c r="E911" s="2" t="s">
        <v>32</v>
      </c>
      <c r="F911" s="2" t="s">
        <v>3562</v>
      </c>
      <c r="G911" s="2" t="s">
        <v>114</v>
      </c>
      <c r="H911" s="2" t="s">
        <v>520</v>
      </c>
      <c r="I911" s="2" t="s">
        <v>1832</v>
      </c>
      <c r="J911" s="2">
        <v>18.7</v>
      </c>
      <c r="K911" s="2">
        <v>100</v>
      </c>
      <c r="L911" s="2" t="s">
        <v>3563</v>
      </c>
      <c r="M911" s="2">
        <v>30</v>
      </c>
      <c r="N911" s="2" t="s">
        <v>234</v>
      </c>
      <c r="O911" s="2">
        <v>74</v>
      </c>
      <c r="P911" s="2" t="s">
        <v>207</v>
      </c>
      <c r="Q911" s="2">
        <v>64</v>
      </c>
      <c r="R911" s="2" t="s">
        <v>648</v>
      </c>
      <c r="S911" s="2">
        <v>62</v>
      </c>
      <c r="T911" s="2"/>
      <c r="U911" s="5"/>
      <c r="V911" s="2"/>
      <c r="W911" s="2"/>
      <c r="X911" s="2" t="s">
        <v>182</v>
      </c>
      <c r="Y911" s="2">
        <v>10</v>
      </c>
      <c r="Z911" s="2"/>
      <c r="AA911" s="2">
        <v>0</v>
      </c>
      <c r="AB911" s="2">
        <v>48</v>
      </c>
      <c r="AC911" s="2" t="s">
        <v>50</v>
      </c>
      <c r="AD911" t="s">
        <v>2477</v>
      </c>
    </row>
    <row r="912" spans="1:30">
      <c r="A912" s="2" t="s">
        <v>3564</v>
      </c>
      <c r="B912" s="2" t="s">
        <v>952</v>
      </c>
      <c r="C912" s="2" t="s">
        <v>946</v>
      </c>
      <c r="D912" s="2" t="s">
        <v>3564</v>
      </c>
      <c r="E912" s="2" t="s">
        <v>32</v>
      </c>
      <c r="F912" s="2" t="s">
        <v>3565</v>
      </c>
      <c r="G912" s="2" t="s">
        <v>114</v>
      </c>
      <c r="H912" s="2" t="s">
        <v>3566</v>
      </c>
      <c r="I912" s="2" t="s">
        <v>1148</v>
      </c>
      <c r="J912" s="2">
        <v>25.1</v>
      </c>
      <c r="K912" s="2">
        <v>80</v>
      </c>
      <c r="L912" s="2" t="s">
        <v>3567</v>
      </c>
      <c r="M912" s="2">
        <v>72</v>
      </c>
      <c r="N912" s="2" t="s">
        <v>285</v>
      </c>
      <c r="O912" s="2">
        <v>70</v>
      </c>
      <c r="P912" s="2" t="s">
        <v>719</v>
      </c>
      <c r="Q912" s="2">
        <v>10</v>
      </c>
      <c r="R912" s="2" t="s">
        <v>2233</v>
      </c>
      <c r="S912" s="2">
        <v>66</v>
      </c>
      <c r="T912" s="2"/>
      <c r="U912" s="5"/>
      <c r="V912" s="2"/>
      <c r="W912" s="2"/>
      <c r="X912" s="2" t="s">
        <v>473</v>
      </c>
      <c r="Y912" s="2">
        <v>0</v>
      </c>
      <c r="Z912" s="2"/>
      <c r="AA912" s="2">
        <v>0</v>
      </c>
      <c r="AB912" s="2">
        <v>44</v>
      </c>
      <c r="AC912" s="2" t="s">
        <v>50</v>
      </c>
      <c r="AD912" t="s">
        <v>2477</v>
      </c>
    </row>
    <row r="913" spans="1:30">
      <c r="A913" s="2" t="s">
        <v>3568</v>
      </c>
      <c r="B913" s="2" t="s">
        <v>952</v>
      </c>
      <c r="C913" s="2" t="s">
        <v>946</v>
      </c>
      <c r="D913" s="2" t="s">
        <v>3568</v>
      </c>
      <c r="E913" s="2" t="s">
        <v>32</v>
      </c>
      <c r="F913" s="2" t="s">
        <v>3569</v>
      </c>
      <c r="G913" s="2" t="s">
        <v>114</v>
      </c>
      <c r="H913" s="5"/>
      <c r="I913" s="5"/>
      <c r="J913" s="2"/>
      <c r="K913" s="2"/>
      <c r="L913" s="5"/>
      <c r="M913" s="2"/>
      <c r="N913" s="5"/>
      <c r="O913" s="2"/>
      <c r="P913" s="5"/>
      <c r="Q913" s="2"/>
      <c r="R913" s="5"/>
      <c r="S913" s="5"/>
      <c r="T913" s="2"/>
      <c r="U913" s="5"/>
      <c r="V913" s="2"/>
      <c r="W913" s="2"/>
      <c r="X913" s="5"/>
      <c r="Y913" s="2"/>
      <c r="Z913" s="2"/>
      <c r="AA913" s="2"/>
      <c r="AB913" s="2">
        <v>0</v>
      </c>
      <c r="AC913" s="2" t="s">
        <v>50</v>
      </c>
      <c r="AD913" t="s">
        <v>2477</v>
      </c>
    </row>
    <row r="914" spans="1:30">
      <c r="A914" s="2" t="s">
        <v>3570</v>
      </c>
      <c r="B914" s="2" t="s">
        <v>952</v>
      </c>
      <c r="C914" s="2" t="s">
        <v>946</v>
      </c>
      <c r="D914" s="2" t="s">
        <v>3570</v>
      </c>
      <c r="E914" s="2" t="s">
        <v>32</v>
      </c>
      <c r="F914" s="2" t="s">
        <v>3571</v>
      </c>
      <c r="G914" s="2" t="s">
        <v>114</v>
      </c>
      <c r="H914" s="5"/>
      <c r="I914" s="5"/>
      <c r="J914" s="2"/>
      <c r="K914" s="2"/>
      <c r="L914" s="5"/>
      <c r="M914" s="2"/>
      <c r="N914" s="5"/>
      <c r="O914" s="2"/>
      <c r="P914" s="5"/>
      <c r="Q914" s="2"/>
      <c r="R914" s="5"/>
      <c r="S914" s="5"/>
      <c r="T914" s="2"/>
      <c r="U914" s="5"/>
      <c r="V914" s="2"/>
      <c r="W914" s="2"/>
      <c r="X914" s="5"/>
      <c r="Y914" s="2"/>
      <c r="Z914" s="2"/>
      <c r="AA914" s="2"/>
      <c r="AB914" s="2">
        <v>0</v>
      </c>
      <c r="AC914" s="2" t="s">
        <v>50</v>
      </c>
      <c r="AD914" t="s">
        <v>2477</v>
      </c>
    </row>
    <row r="915" spans="1:30">
      <c r="A915" s="2" t="s">
        <v>3572</v>
      </c>
      <c r="B915" s="2" t="s">
        <v>952</v>
      </c>
      <c r="C915" s="2" t="s">
        <v>946</v>
      </c>
      <c r="D915" s="2" t="s">
        <v>3572</v>
      </c>
      <c r="E915" s="2" t="s">
        <v>32</v>
      </c>
      <c r="F915" s="2" t="s">
        <v>3573</v>
      </c>
      <c r="G915" s="2" t="s">
        <v>114</v>
      </c>
      <c r="H915" s="5"/>
      <c r="I915" s="5"/>
      <c r="J915" s="2"/>
      <c r="K915" s="2"/>
      <c r="L915" s="5"/>
      <c r="M915" s="2"/>
      <c r="N915" s="5"/>
      <c r="O915" s="2"/>
      <c r="P915" s="5"/>
      <c r="Q915" s="2"/>
      <c r="R915" s="5"/>
      <c r="S915" s="5"/>
      <c r="T915" s="2"/>
      <c r="U915" s="5"/>
      <c r="V915" s="2"/>
      <c r="W915" s="2"/>
      <c r="X915" s="5"/>
      <c r="Y915" s="2"/>
      <c r="Z915" s="2"/>
      <c r="AA915" s="2"/>
      <c r="AB915" s="2">
        <v>0</v>
      </c>
      <c r="AC915" s="2" t="s">
        <v>50</v>
      </c>
      <c r="AD915" t="s">
        <v>2477</v>
      </c>
    </row>
    <row r="916" spans="1:30">
      <c r="A916" s="2" t="s">
        <v>3574</v>
      </c>
      <c r="B916" s="2" t="s">
        <v>952</v>
      </c>
      <c r="C916" s="2" t="s">
        <v>946</v>
      </c>
      <c r="D916" s="2" t="s">
        <v>3574</v>
      </c>
      <c r="E916" s="2" t="s">
        <v>32</v>
      </c>
      <c r="F916" s="2" t="s">
        <v>3575</v>
      </c>
      <c r="G916" s="2" t="s">
        <v>114</v>
      </c>
      <c r="H916" s="5"/>
      <c r="I916" s="5"/>
      <c r="J916" s="2"/>
      <c r="K916" s="2"/>
      <c r="L916" s="5"/>
      <c r="M916" s="2"/>
      <c r="N916" s="5"/>
      <c r="O916" s="2"/>
      <c r="P916" s="5"/>
      <c r="Q916" s="2"/>
      <c r="R916" s="5"/>
      <c r="S916" s="5"/>
      <c r="T916" s="2"/>
      <c r="U916" s="5"/>
      <c r="V916" s="2"/>
      <c r="W916" s="2"/>
      <c r="X916" s="5"/>
      <c r="Y916" s="2"/>
      <c r="Z916" s="2"/>
      <c r="AA916" s="2"/>
      <c r="AB916" s="2">
        <v>0</v>
      </c>
      <c r="AC916" s="2" t="s">
        <v>50</v>
      </c>
      <c r="AD916" t="s">
        <v>2477</v>
      </c>
    </row>
    <row r="917" spans="1:30">
      <c r="A917" s="2" t="s">
        <v>3576</v>
      </c>
      <c r="B917" s="2" t="s">
        <v>952</v>
      </c>
      <c r="C917" s="2" t="s">
        <v>946</v>
      </c>
      <c r="D917" s="2" t="s">
        <v>3576</v>
      </c>
      <c r="E917" s="2" t="s">
        <v>32</v>
      </c>
      <c r="F917" s="2" t="s">
        <v>3577</v>
      </c>
      <c r="G917" s="2" t="s">
        <v>114</v>
      </c>
      <c r="H917" s="2" t="s">
        <v>248</v>
      </c>
      <c r="I917" s="2" t="s">
        <v>1144</v>
      </c>
      <c r="J917" s="2">
        <v>17</v>
      </c>
      <c r="K917" s="2">
        <v>80</v>
      </c>
      <c r="L917" s="2" t="s">
        <v>3578</v>
      </c>
      <c r="M917" s="2">
        <v>40</v>
      </c>
      <c r="N917" s="2" t="s">
        <v>197</v>
      </c>
      <c r="O917" s="2">
        <v>72</v>
      </c>
      <c r="P917" s="2" t="s">
        <v>1074</v>
      </c>
      <c r="Q917" s="2">
        <v>20</v>
      </c>
      <c r="R917" s="2" t="s">
        <v>245</v>
      </c>
      <c r="S917" s="2">
        <v>68</v>
      </c>
      <c r="T917" s="2"/>
      <c r="U917" s="2" t="s">
        <v>157</v>
      </c>
      <c r="V917" s="2">
        <v>0</v>
      </c>
      <c r="W917" s="2"/>
      <c r="X917" s="2" t="s">
        <v>473</v>
      </c>
      <c r="Y917" s="2">
        <v>0</v>
      </c>
      <c r="Z917" s="2">
        <v>0</v>
      </c>
      <c r="AA917" s="2">
        <v>0</v>
      </c>
      <c r="AB917" s="2">
        <v>41</v>
      </c>
      <c r="AC917" s="2" t="s">
        <v>43</v>
      </c>
      <c r="AD917" t="s">
        <v>2477</v>
      </c>
    </row>
    <row r="918" spans="1:30">
      <c r="A918" s="2" t="s">
        <v>3579</v>
      </c>
      <c r="B918" s="2" t="s">
        <v>952</v>
      </c>
      <c r="C918" s="2" t="s">
        <v>946</v>
      </c>
      <c r="D918" s="2" t="s">
        <v>3579</v>
      </c>
      <c r="E918" s="2" t="s">
        <v>32</v>
      </c>
      <c r="F918" s="2" t="s">
        <v>3580</v>
      </c>
      <c r="G918" s="2" t="s">
        <v>114</v>
      </c>
      <c r="H918" s="5"/>
      <c r="I918" s="5"/>
      <c r="J918" s="2"/>
      <c r="K918" s="2"/>
      <c r="L918" s="5"/>
      <c r="M918" s="2"/>
      <c r="N918" s="5"/>
      <c r="O918" s="2"/>
      <c r="P918" s="5"/>
      <c r="Q918" s="2"/>
      <c r="R918" s="5"/>
      <c r="S918" s="5"/>
      <c r="T918" s="2"/>
      <c r="U918" s="5"/>
      <c r="V918" s="2"/>
      <c r="W918" s="2"/>
      <c r="X918" s="5"/>
      <c r="Y918" s="2"/>
      <c r="Z918" s="2"/>
      <c r="AA918" s="2"/>
      <c r="AB918" s="2">
        <v>0</v>
      </c>
      <c r="AC918" s="2" t="s">
        <v>50</v>
      </c>
      <c r="AD918" t="s">
        <v>2477</v>
      </c>
    </row>
    <row r="919" spans="1:30">
      <c r="A919" s="2" t="s">
        <v>3581</v>
      </c>
      <c r="B919" s="2" t="s">
        <v>952</v>
      </c>
      <c r="C919" s="2" t="s">
        <v>946</v>
      </c>
      <c r="D919" s="2" t="s">
        <v>3581</v>
      </c>
      <c r="E919" s="2" t="s">
        <v>32</v>
      </c>
      <c r="F919" s="2" t="s">
        <v>3582</v>
      </c>
      <c r="G919" s="2" t="s">
        <v>114</v>
      </c>
      <c r="H919" s="2" t="s">
        <v>1810</v>
      </c>
      <c r="I919" s="2" t="s">
        <v>1388</v>
      </c>
      <c r="J919" s="2">
        <v>25.8</v>
      </c>
      <c r="K919" s="2">
        <v>80</v>
      </c>
      <c r="L919" s="2" t="s">
        <v>1167</v>
      </c>
      <c r="M919" s="2">
        <v>80</v>
      </c>
      <c r="N919" s="2" t="s">
        <v>332</v>
      </c>
      <c r="O919" s="2">
        <v>66</v>
      </c>
      <c r="P919" s="2" t="s">
        <v>137</v>
      </c>
      <c r="Q919" s="2">
        <v>60</v>
      </c>
      <c r="R919" s="2" t="s">
        <v>3583</v>
      </c>
      <c r="S919" s="2">
        <v>78</v>
      </c>
      <c r="T919" s="2"/>
      <c r="U919" s="2" t="s">
        <v>59</v>
      </c>
      <c r="V919" s="2">
        <v>30</v>
      </c>
      <c r="W919" s="2"/>
      <c r="X919" s="5"/>
      <c r="Y919" s="2"/>
      <c r="Z919" s="2">
        <v>0</v>
      </c>
      <c r="AA919" s="2"/>
      <c r="AB919" s="2">
        <v>57</v>
      </c>
      <c r="AC919" s="2" t="s">
        <v>50</v>
      </c>
      <c r="AD919" t="s">
        <v>2477</v>
      </c>
    </row>
    <row r="920" spans="1:30">
      <c r="A920" s="2" t="s">
        <v>3584</v>
      </c>
      <c r="B920" s="2" t="s">
        <v>952</v>
      </c>
      <c r="C920" s="2" t="s">
        <v>946</v>
      </c>
      <c r="D920" s="2" t="s">
        <v>3584</v>
      </c>
      <c r="E920" s="2" t="s">
        <v>32</v>
      </c>
      <c r="F920" s="2" t="s">
        <v>3585</v>
      </c>
      <c r="G920" s="2" t="s">
        <v>114</v>
      </c>
      <c r="H920" s="2" t="s">
        <v>1551</v>
      </c>
      <c r="I920" s="2" t="s">
        <v>1440</v>
      </c>
      <c r="J920" s="2">
        <v>27.8</v>
      </c>
      <c r="K920" s="2">
        <v>80</v>
      </c>
      <c r="L920" s="2" t="s">
        <v>3586</v>
      </c>
      <c r="M920" s="2">
        <v>80</v>
      </c>
      <c r="N920" s="2" t="s">
        <v>285</v>
      </c>
      <c r="O920" s="2">
        <v>70</v>
      </c>
      <c r="P920" s="2" t="s">
        <v>378</v>
      </c>
      <c r="Q920" s="2">
        <v>50</v>
      </c>
      <c r="R920" s="2" t="s">
        <v>799</v>
      </c>
      <c r="S920" s="2">
        <v>66</v>
      </c>
      <c r="T920" s="2"/>
      <c r="U920" s="2" t="s">
        <v>533</v>
      </c>
      <c r="V920" s="2">
        <v>30</v>
      </c>
      <c r="W920" s="2"/>
      <c r="X920" s="5"/>
      <c r="Y920" s="2"/>
      <c r="Z920" s="2">
        <v>0</v>
      </c>
      <c r="AA920" s="2"/>
      <c r="AB920" s="2">
        <v>56</v>
      </c>
      <c r="AC920" s="2" t="s">
        <v>50</v>
      </c>
      <c r="AD920" t="s">
        <v>2477</v>
      </c>
    </row>
    <row r="921" spans="1:30">
      <c r="A921" s="2" t="s">
        <v>3587</v>
      </c>
      <c r="B921" s="2" t="s">
        <v>952</v>
      </c>
      <c r="C921" s="2" t="s">
        <v>1305</v>
      </c>
      <c r="D921" s="2" t="s">
        <v>3587</v>
      </c>
      <c r="E921" s="2" t="s">
        <v>964</v>
      </c>
      <c r="F921" s="2" t="s">
        <v>3588</v>
      </c>
      <c r="G921" s="2" t="s">
        <v>114</v>
      </c>
      <c r="H921" s="5"/>
      <c r="I921" s="5"/>
      <c r="J921" s="2"/>
      <c r="K921" s="2"/>
      <c r="L921" s="5"/>
      <c r="M921" s="2"/>
      <c r="N921" s="5"/>
      <c r="O921" s="2"/>
      <c r="P921" s="5"/>
      <c r="Q921" s="2"/>
      <c r="R921" s="5"/>
      <c r="S921" s="5"/>
      <c r="T921" s="2"/>
      <c r="U921" s="5"/>
      <c r="V921" s="2"/>
      <c r="W921" s="2"/>
      <c r="X921" s="5"/>
      <c r="Y921" s="2"/>
      <c r="Z921" s="2"/>
      <c r="AA921" s="2"/>
      <c r="AB921" s="2">
        <v>0</v>
      </c>
      <c r="AC921" s="2" t="s">
        <v>50</v>
      </c>
      <c r="AD921" t="s">
        <v>2477</v>
      </c>
    </row>
    <row r="922" spans="1:30">
      <c r="A922" s="2" t="s">
        <v>3589</v>
      </c>
      <c r="B922" s="2" t="s">
        <v>952</v>
      </c>
      <c r="C922" s="2" t="s">
        <v>1305</v>
      </c>
      <c r="D922" s="2" t="s">
        <v>3589</v>
      </c>
      <c r="E922" s="2" t="s">
        <v>32</v>
      </c>
      <c r="F922" s="2" t="s">
        <v>3590</v>
      </c>
      <c r="G922" s="2" t="s">
        <v>114</v>
      </c>
      <c r="H922" s="2" t="s">
        <v>1403</v>
      </c>
      <c r="I922" s="2" t="s">
        <v>2085</v>
      </c>
      <c r="J922" s="2">
        <v>23.9</v>
      </c>
      <c r="K922" s="2">
        <v>100</v>
      </c>
      <c r="L922" s="2" t="s">
        <v>3591</v>
      </c>
      <c r="M922" s="2">
        <v>66</v>
      </c>
      <c r="N922" s="5"/>
      <c r="O922" s="2"/>
      <c r="P922" s="2" t="s">
        <v>189</v>
      </c>
      <c r="Q922" s="2">
        <v>68</v>
      </c>
      <c r="R922" s="2" t="s">
        <v>1476</v>
      </c>
      <c r="S922" s="2">
        <v>64</v>
      </c>
      <c r="T922" s="2"/>
      <c r="U922" s="2" t="s">
        <v>3592</v>
      </c>
      <c r="V922" s="2">
        <v>95</v>
      </c>
      <c r="W922" s="2"/>
      <c r="X922" s="2" t="s">
        <v>420</v>
      </c>
      <c r="Y922" s="2">
        <v>50</v>
      </c>
      <c r="Z922" s="2">
        <v>0</v>
      </c>
      <c r="AA922" s="2">
        <v>0</v>
      </c>
      <c r="AB922" s="2">
        <v>62</v>
      </c>
      <c r="AC922" s="2" t="s">
        <v>50</v>
      </c>
      <c r="AD922" t="s">
        <v>2477</v>
      </c>
    </row>
    <row r="923" spans="1:30">
      <c r="A923" s="2" t="s">
        <v>3593</v>
      </c>
      <c r="B923" s="2" t="s">
        <v>952</v>
      </c>
      <c r="C923" s="2" t="s">
        <v>1305</v>
      </c>
      <c r="D923" s="2" t="s">
        <v>3593</v>
      </c>
      <c r="E923" s="2" t="s">
        <v>32</v>
      </c>
      <c r="F923" s="2" t="s">
        <v>3594</v>
      </c>
      <c r="G923" s="2" t="s">
        <v>34</v>
      </c>
      <c r="H923" s="5"/>
      <c r="I923" s="5"/>
      <c r="J923" s="2"/>
      <c r="K923" s="2"/>
      <c r="L923" s="5"/>
      <c r="M923" s="2"/>
      <c r="N923" s="5"/>
      <c r="O923" s="2"/>
      <c r="P923" s="5"/>
      <c r="Q923" s="2"/>
      <c r="R923" s="5"/>
      <c r="S923" s="7"/>
      <c r="T923" s="5"/>
      <c r="U923" s="2"/>
      <c r="V923" s="2"/>
      <c r="W923" s="5"/>
      <c r="X923" s="2"/>
      <c r="Y923" s="2"/>
      <c r="Z923" s="2"/>
      <c r="AA923" s="2"/>
      <c r="AB923" s="2">
        <v>0</v>
      </c>
      <c r="AC923" s="2" t="s">
        <v>50</v>
      </c>
      <c r="AD923" t="s">
        <v>2477</v>
      </c>
    </row>
    <row r="924" spans="1:30">
      <c r="A924" s="2" t="s">
        <v>3595</v>
      </c>
      <c r="B924" s="2" t="s">
        <v>952</v>
      </c>
      <c r="C924" s="2" t="s">
        <v>1305</v>
      </c>
      <c r="D924" s="2" t="s">
        <v>3595</v>
      </c>
      <c r="E924" s="2" t="s">
        <v>32</v>
      </c>
      <c r="F924" s="2" t="s">
        <v>3596</v>
      </c>
      <c r="G924" s="2" t="s">
        <v>34</v>
      </c>
      <c r="H924" s="2" t="s">
        <v>231</v>
      </c>
      <c r="I924" s="2" t="s">
        <v>3597</v>
      </c>
      <c r="J924" s="2">
        <v>23.5</v>
      </c>
      <c r="K924" s="2">
        <v>100</v>
      </c>
      <c r="L924" s="2" t="s">
        <v>3598</v>
      </c>
      <c r="M924" s="2">
        <v>78</v>
      </c>
      <c r="N924" s="5"/>
      <c r="O924" s="2"/>
      <c r="P924" s="2" t="s">
        <v>479</v>
      </c>
      <c r="Q924" s="2">
        <v>78</v>
      </c>
      <c r="R924" s="2" t="s">
        <v>2113</v>
      </c>
      <c r="S924" s="2">
        <v>40</v>
      </c>
      <c r="T924" s="2" t="s">
        <v>157</v>
      </c>
      <c r="U924" s="2"/>
      <c r="V924" s="2">
        <v>0</v>
      </c>
      <c r="W924" s="2" t="s">
        <v>3332</v>
      </c>
      <c r="X924" s="2"/>
      <c r="Y924" s="2">
        <v>64</v>
      </c>
      <c r="Z924" s="2">
        <v>0</v>
      </c>
      <c r="AA924" s="2">
        <v>0</v>
      </c>
      <c r="AB924" s="2">
        <v>45</v>
      </c>
      <c r="AC924" s="2" t="s">
        <v>50</v>
      </c>
      <c r="AD924" t="s">
        <v>2477</v>
      </c>
    </row>
    <row r="925" spans="1:30">
      <c r="A925" s="2" t="s">
        <v>3599</v>
      </c>
      <c r="B925" s="2" t="s">
        <v>952</v>
      </c>
      <c r="C925" s="2" t="s">
        <v>1305</v>
      </c>
      <c r="D925" s="2" t="s">
        <v>3599</v>
      </c>
      <c r="E925" s="2" t="s">
        <v>32</v>
      </c>
      <c r="F925" s="2" t="s">
        <v>3600</v>
      </c>
      <c r="G925" s="2" t="s">
        <v>34</v>
      </c>
      <c r="H925" s="2" t="s">
        <v>3601</v>
      </c>
      <c r="I925" s="2" t="s">
        <v>3602</v>
      </c>
      <c r="J925" s="2">
        <v>19.7</v>
      </c>
      <c r="K925" s="2">
        <v>100</v>
      </c>
      <c r="L925" s="2" t="s">
        <v>3603</v>
      </c>
      <c r="M925" s="2">
        <v>100</v>
      </c>
      <c r="N925" s="2" t="s">
        <v>179</v>
      </c>
      <c r="O925" s="2">
        <v>80</v>
      </c>
      <c r="P925" s="2" t="s">
        <v>582</v>
      </c>
      <c r="Q925" s="2">
        <v>78</v>
      </c>
      <c r="R925" s="2" t="s">
        <v>2336</v>
      </c>
      <c r="S925" s="2">
        <v>78</v>
      </c>
      <c r="T925" s="5"/>
      <c r="U925" s="2"/>
      <c r="V925" s="2"/>
      <c r="W925" s="2" t="s">
        <v>60</v>
      </c>
      <c r="X925" s="2"/>
      <c r="Y925" s="2">
        <v>74</v>
      </c>
      <c r="Z925" s="2"/>
      <c r="AA925" s="2">
        <v>0</v>
      </c>
      <c r="AB925" s="2">
        <v>69</v>
      </c>
      <c r="AC925" s="2" t="s">
        <v>50</v>
      </c>
      <c r="AD925" t="s">
        <v>2477</v>
      </c>
    </row>
    <row r="926" spans="1:30">
      <c r="A926" s="2" t="s">
        <v>3604</v>
      </c>
      <c r="B926" s="2" t="s">
        <v>952</v>
      </c>
      <c r="C926" s="2" t="s">
        <v>1305</v>
      </c>
      <c r="D926" s="2" t="s">
        <v>3604</v>
      </c>
      <c r="E926" s="2" t="s">
        <v>32</v>
      </c>
      <c r="F926" s="2" t="s">
        <v>3605</v>
      </c>
      <c r="G926" s="2" t="s">
        <v>114</v>
      </c>
      <c r="H926" s="2" t="s">
        <v>265</v>
      </c>
      <c r="I926" s="2" t="s">
        <v>2506</v>
      </c>
      <c r="J926" s="2">
        <v>32.9</v>
      </c>
      <c r="K926" s="2">
        <v>60</v>
      </c>
      <c r="L926" s="2" t="s">
        <v>3606</v>
      </c>
      <c r="M926" s="2">
        <v>80</v>
      </c>
      <c r="N926" s="2" t="s">
        <v>332</v>
      </c>
      <c r="O926" s="2">
        <v>66</v>
      </c>
      <c r="P926" s="2" t="s">
        <v>1024</v>
      </c>
      <c r="Q926" s="2">
        <v>66</v>
      </c>
      <c r="R926" s="2" t="s">
        <v>3607</v>
      </c>
      <c r="S926" s="2">
        <v>64</v>
      </c>
      <c r="T926" s="2"/>
      <c r="U926" s="2" t="s">
        <v>3199</v>
      </c>
      <c r="V926" s="2">
        <v>0</v>
      </c>
      <c r="W926" s="2"/>
      <c r="X926" s="2" t="s">
        <v>473</v>
      </c>
      <c r="Y926" s="2">
        <v>0</v>
      </c>
      <c r="Z926" s="2">
        <v>0</v>
      </c>
      <c r="AA926" s="2">
        <v>0</v>
      </c>
      <c r="AB926" s="2">
        <v>47</v>
      </c>
      <c r="AC926" s="2" t="s">
        <v>43</v>
      </c>
      <c r="AD926" t="s">
        <v>2477</v>
      </c>
    </row>
    <row r="927" spans="1:30">
      <c r="A927" s="2" t="s">
        <v>3608</v>
      </c>
      <c r="B927" s="2" t="s">
        <v>952</v>
      </c>
      <c r="C927" s="2" t="s">
        <v>1305</v>
      </c>
      <c r="D927" s="2" t="s">
        <v>3608</v>
      </c>
      <c r="E927" s="2" t="s">
        <v>32</v>
      </c>
      <c r="F927" s="2" t="s">
        <v>3609</v>
      </c>
      <c r="G927" s="2" t="s">
        <v>114</v>
      </c>
      <c r="H927" s="5"/>
      <c r="I927" s="5"/>
      <c r="J927" s="2"/>
      <c r="K927" s="2"/>
      <c r="L927" s="2" t="s">
        <v>3610</v>
      </c>
      <c r="M927" s="2">
        <v>68</v>
      </c>
      <c r="N927" s="2" t="s">
        <v>285</v>
      </c>
      <c r="O927" s="2">
        <v>70</v>
      </c>
      <c r="P927" s="2" t="s">
        <v>643</v>
      </c>
      <c r="Q927" s="2">
        <v>40</v>
      </c>
      <c r="R927" s="2" t="s">
        <v>3611</v>
      </c>
      <c r="S927" s="2">
        <v>68</v>
      </c>
      <c r="T927" s="2"/>
      <c r="U927" s="2" t="s">
        <v>442</v>
      </c>
      <c r="V927" s="2">
        <v>50</v>
      </c>
      <c r="W927" s="2"/>
      <c r="X927" s="5"/>
      <c r="Y927" s="2"/>
      <c r="Z927" s="2">
        <v>0</v>
      </c>
      <c r="AA927" s="2"/>
      <c r="AB927" s="2">
        <v>45</v>
      </c>
      <c r="AC927" s="2" t="s">
        <v>50</v>
      </c>
      <c r="AD927" t="s">
        <v>2477</v>
      </c>
    </row>
    <row r="928" spans="1:30">
      <c r="A928" s="2" t="s">
        <v>3612</v>
      </c>
      <c r="B928" s="2" t="s">
        <v>952</v>
      </c>
      <c r="C928" s="2" t="s">
        <v>1305</v>
      </c>
      <c r="D928" s="2" t="s">
        <v>3612</v>
      </c>
      <c r="E928" s="2" t="s">
        <v>32</v>
      </c>
      <c r="F928" s="2" t="s">
        <v>3613</v>
      </c>
      <c r="G928" s="2" t="s">
        <v>114</v>
      </c>
      <c r="H928" s="5"/>
      <c r="I928" s="5"/>
      <c r="J928" s="2"/>
      <c r="K928" s="2"/>
      <c r="L928" s="5"/>
      <c r="M928" s="2"/>
      <c r="N928" s="5"/>
      <c r="O928" s="2"/>
      <c r="P928" s="5"/>
      <c r="Q928" s="2"/>
      <c r="R928" s="5"/>
      <c r="S928" s="5"/>
      <c r="T928" s="2"/>
      <c r="U928" s="5"/>
      <c r="V928" s="2"/>
      <c r="W928" s="2"/>
      <c r="X928" s="5"/>
      <c r="Y928" s="2"/>
      <c r="Z928" s="2"/>
      <c r="AA928" s="2"/>
      <c r="AB928" s="2">
        <v>0</v>
      </c>
      <c r="AC928" s="2" t="s">
        <v>50</v>
      </c>
      <c r="AD928" t="s">
        <v>2477</v>
      </c>
    </row>
    <row r="929" spans="1:30">
      <c r="A929" s="2" t="s">
        <v>3614</v>
      </c>
      <c r="B929" s="2" t="s">
        <v>952</v>
      </c>
      <c r="C929" s="2" t="s">
        <v>1305</v>
      </c>
      <c r="D929" s="2" t="s">
        <v>3614</v>
      </c>
      <c r="E929" s="2" t="s">
        <v>32</v>
      </c>
      <c r="F929" s="2" t="s">
        <v>3615</v>
      </c>
      <c r="G929" s="2" t="s">
        <v>114</v>
      </c>
      <c r="H929" s="5"/>
      <c r="I929" s="5"/>
      <c r="J929" s="2"/>
      <c r="K929" s="2"/>
      <c r="L929" s="5"/>
      <c r="M929" s="2"/>
      <c r="N929" s="5"/>
      <c r="O929" s="2"/>
      <c r="P929" s="5"/>
      <c r="Q929" s="2"/>
      <c r="R929" s="5"/>
      <c r="S929" s="5"/>
      <c r="T929" s="2"/>
      <c r="U929" s="5"/>
      <c r="V929" s="2"/>
      <c r="W929" s="2"/>
      <c r="X929" s="5"/>
      <c r="Y929" s="2"/>
      <c r="Z929" s="2"/>
      <c r="AA929" s="2"/>
      <c r="AB929" s="2">
        <v>0</v>
      </c>
      <c r="AC929" s="2" t="s">
        <v>50</v>
      </c>
      <c r="AD929" t="s">
        <v>2477</v>
      </c>
    </row>
    <row r="930" spans="1:30">
      <c r="A930" s="2" t="s">
        <v>3616</v>
      </c>
      <c r="B930" s="2" t="s">
        <v>952</v>
      </c>
      <c r="C930" s="2" t="s">
        <v>1305</v>
      </c>
      <c r="D930" s="2" t="s">
        <v>3616</v>
      </c>
      <c r="E930" s="2" t="s">
        <v>32</v>
      </c>
      <c r="F930" s="2" t="s">
        <v>3617</v>
      </c>
      <c r="G930" s="2" t="s">
        <v>114</v>
      </c>
      <c r="H930" s="5"/>
      <c r="I930" s="5"/>
      <c r="J930" s="2"/>
      <c r="K930" s="2"/>
      <c r="L930" s="5"/>
      <c r="M930" s="2"/>
      <c r="N930" s="5"/>
      <c r="O930" s="2"/>
      <c r="P930" s="5"/>
      <c r="Q930" s="2"/>
      <c r="R930" s="5"/>
      <c r="S930" s="5"/>
      <c r="T930" s="2"/>
      <c r="U930" s="5"/>
      <c r="V930" s="2"/>
      <c r="W930" s="2"/>
      <c r="X930" s="5"/>
      <c r="Y930" s="2"/>
      <c r="Z930" s="2"/>
      <c r="AA930" s="2"/>
      <c r="AB930" s="2">
        <v>0</v>
      </c>
      <c r="AC930" s="2" t="s">
        <v>50</v>
      </c>
      <c r="AD930" t="s">
        <v>2477</v>
      </c>
    </row>
    <row r="931" spans="1:30">
      <c r="A931" s="2" t="s">
        <v>3618</v>
      </c>
      <c r="B931" s="2" t="s">
        <v>952</v>
      </c>
      <c r="C931" s="2" t="s">
        <v>1305</v>
      </c>
      <c r="D931" s="2" t="s">
        <v>3618</v>
      </c>
      <c r="E931" s="2" t="s">
        <v>32</v>
      </c>
      <c r="F931" s="2" t="s">
        <v>3619</v>
      </c>
      <c r="G931" s="2" t="s">
        <v>114</v>
      </c>
      <c r="H931" s="2" t="s">
        <v>1515</v>
      </c>
      <c r="I931" s="2" t="s">
        <v>3620</v>
      </c>
      <c r="J931" s="2">
        <v>19.3</v>
      </c>
      <c r="K931" s="2">
        <v>100</v>
      </c>
      <c r="L931" s="2" t="s">
        <v>2683</v>
      </c>
      <c r="M931" s="2">
        <v>40</v>
      </c>
      <c r="N931" s="2" t="s">
        <v>206</v>
      </c>
      <c r="O931" s="2">
        <v>72</v>
      </c>
      <c r="P931" s="2" t="s">
        <v>119</v>
      </c>
      <c r="Q931" s="2">
        <v>40</v>
      </c>
      <c r="R931" s="2" t="s">
        <v>3421</v>
      </c>
      <c r="S931" s="2">
        <v>90</v>
      </c>
      <c r="T931" s="2"/>
      <c r="U931" s="5"/>
      <c r="V931" s="2"/>
      <c r="W931" s="2"/>
      <c r="X931" s="2" t="s">
        <v>473</v>
      </c>
      <c r="Y931" s="2">
        <v>0</v>
      </c>
      <c r="Z931" s="2"/>
      <c r="AA931" s="2">
        <v>0</v>
      </c>
      <c r="AB931" s="2">
        <v>48</v>
      </c>
      <c r="AC931" s="2" t="s">
        <v>50</v>
      </c>
      <c r="AD931" t="s">
        <v>2477</v>
      </c>
    </row>
    <row r="932" spans="1:30">
      <c r="A932" s="2" t="s">
        <v>3621</v>
      </c>
      <c r="B932" s="2" t="s">
        <v>952</v>
      </c>
      <c r="C932" s="2" t="s">
        <v>1305</v>
      </c>
      <c r="D932" s="2" t="s">
        <v>3621</v>
      </c>
      <c r="E932" s="2" t="s">
        <v>32</v>
      </c>
      <c r="F932" s="2" t="s">
        <v>3622</v>
      </c>
      <c r="G932" s="2" t="s">
        <v>114</v>
      </c>
      <c r="H932" s="2" t="s">
        <v>2570</v>
      </c>
      <c r="I932" s="2" t="s">
        <v>1697</v>
      </c>
      <c r="J932" s="2">
        <v>15.7</v>
      </c>
      <c r="K932" s="2">
        <v>80</v>
      </c>
      <c r="L932" s="2" t="s">
        <v>3623</v>
      </c>
      <c r="M932" s="2">
        <v>62</v>
      </c>
      <c r="N932" s="2" t="s">
        <v>188</v>
      </c>
      <c r="O932" s="2">
        <v>50</v>
      </c>
      <c r="P932" s="2" t="s">
        <v>1400</v>
      </c>
      <c r="Q932" s="2">
        <v>10</v>
      </c>
      <c r="R932" s="5"/>
      <c r="S932" s="5"/>
      <c r="T932" s="2"/>
      <c r="U932" s="2" t="s">
        <v>191</v>
      </c>
      <c r="V932" s="2">
        <v>30</v>
      </c>
      <c r="W932" s="2"/>
      <c r="X932" s="2" t="s">
        <v>305</v>
      </c>
      <c r="Y932" s="2">
        <v>0</v>
      </c>
      <c r="Z932" s="2">
        <v>0</v>
      </c>
      <c r="AA932" s="2">
        <v>0</v>
      </c>
      <c r="AB932" s="2">
        <v>38</v>
      </c>
      <c r="AC932" s="2" t="s">
        <v>50</v>
      </c>
      <c r="AD932" t="s">
        <v>2477</v>
      </c>
    </row>
    <row r="933" spans="1:30">
      <c r="A933" s="2" t="s">
        <v>3624</v>
      </c>
      <c r="B933" s="2" t="s">
        <v>952</v>
      </c>
      <c r="C933" s="2" t="s">
        <v>1305</v>
      </c>
      <c r="D933" s="2" t="s">
        <v>3624</v>
      </c>
      <c r="E933" s="2" t="s">
        <v>32</v>
      </c>
      <c r="F933" s="2" t="s">
        <v>3625</v>
      </c>
      <c r="G933" s="2" t="s">
        <v>114</v>
      </c>
      <c r="H933" s="5"/>
      <c r="I933" s="5"/>
      <c r="J933" s="2"/>
      <c r="K933" s="2"/>
      <c r="L933" s="5"/>
      <c r="M933" s="2"/>
      <c r="N933" s="5"/>
      <c r="O933" s="2"/>
      <c r="P933" s="5"/>
      <c r="Q933" s="2"/>
      <c r="R933" s="5"/>
      <c r="S933" s="5"/>
      <c r="T933" s="2"/>
      <c r="U933" s="5"/>
      <c r="V933" s="2"/>
      <c r="W933" s="2"/>
      <c r="X933" s="5"/>
      <c r="Y933" s="2"/>
      <c r="Z933" s="2"/>
      <c r="AA933" s="2"/>
      <c r="AB933" s="2">
        <v>0</v>
      </c>
      <c r="AC933" s="2" t="s">
        <v>50</v>
      </c>
      <c r="AD933" t="s">
        <v>2477</v>
      </c>
    </row>
    <row r="934" spans="1:30">
      <c r="A934" s="2" t="s">
        <v>3626</v>
      </c>
      <c r="B934" s="2" t="s">
        <v>952</v>
      </c>
      <c r="C934" s="2" t="s">
        <v>1305</v>
      </c>
      <c r="D934" s="2" t="s">
        <v>3626</v>
      </c>
      <c r="E934" s="2" t="s">
        <v>32</v>
      </c>
      <c r="F934" s="2" t="s">
        <v>3627</v>
      </c>
      <c r="G934" s="2" t="s">
        <v>114</v>
      </c>
      <c r="H934" s="5"/>
      <c r="I934" s="5"/>
      <c r="J934" s="2"/>
      <c r="K934" s="2"/>
      <c r="L934" s="5"/>
      <c r="M934" s="2"/>
      <c r="N934" s="5"/>
      <c r="O934" s="2"/>
      <c r="P934" s="5"/>
      <c r="Q934" s="2"/>
      <c r="R934" s="5"/>
      <c r="S934" s="5"/>
      <c r="T934" s="2"/>
      <c r="U934" s="5"/>
      <c r="V934" s="2"/>
      <c r="W934" s="2"/>
      <c r="X934" s="5"/>
      <c r="Y934" s="2"/>
      <c r="Z934" s="2"/>
      <c r="AA934" s="2"/>
      <c r="AB934" s="2">
        <v>0</v>
      </c>
      <c r="AC934" s="2" t="s">
        <v>50</v>
      </c>
      <c r="AD934" t="s">
        <v>2477</v>
      </c>
    </row>
    <row r="935" spans="1:30">
      <c r="A935" s="2" t="s">
        <v>3628</v>
      </c>
      <c r="B935" s="2" t="s">
        <v>952</v>
      </c>
      <c r="C935" s="2" t="s">
        <v>1305</v>
      </c>
      <c r="D935" s="2" t="s">
        <v>3628</v>
      </c>
      <c r="E935" s="2" t="s">
        <v>32</v>
      </c>
      <c r="F935" s="2" t="s">
        <v>3629</v>
      </c>
      <c r="G935" s="2" t="s">
        <v>34</v>
      </c>
      <c r="H935" s="5"/>
      <c r="I935" s="5"/>
      <c r="J935" s="2"/>
      <c r="K935" s="2"/>
      <c r="L935" s="5"/>
      <c r="M935" s="2"/>
      <c r="N935" s="5"/>
      <c r="O935" s="2"/>
      <c r="P935" s="5"/>
      <c r="Q935" s="2"/>
      <c r="R935" s="5"/>
      <c r="S935" s="7"/>
      <c r="T935" s="5"/>
      <c r="U935" s="2"/>
      <c r="V935" s="2"/>
      <c r="W935" s="5"/>
      <c r="X935" s="2"/>
      <c r="Y935" s="2"/>
      <c r="Z935" s="2"/>
      <c r="AA935" s="2"/>
      <c r="AB935" s="2">
        <v>0</v>
      </c>
      <c r="AC935" s="2" t="s">
        <v>50</v>
      </c>
      <c r="AD935" t="s">
        <v>2477</v>
      </c>
    </row>
    <row r="936" spans="1:30">
      <c r="A936" s="2" t="s">
        <v>3630</v>
      </c>
      <c r="B936" s="2" t="s">
        <v>952</v>
      </c>
      <c r="C936" s="2" t="s">
        <v>1305</v>
      </c>
      <c r="D936" s="2" t="s">
        <v>3630</v>
      </c>
      <c r="E936" s="2" t="s">
        <v>32</v>
      </c>
      <c r="F936" s="2" t="s">
        <v>3631</v>
      </c>
      <c r="G936" s="2" t="s">
        <v>34</v>
      </c>
      <c r="H936" s="2" t="s">
        <v>502</v>
      </c>
      <c r="I936" s="2" t="s">
        <v>984</v>
      </c>
      <c r="J936" s="2">
        <v>20.8</v>
      </c>
      <c r="K936" s="2">
        <v>100</v>
      </c>
      <c r="L936" s="2" t="s">
        <v>3632</v>
      </c>
      <c r="M936" s="2">
        <v>100</v>
      </c>
      <c r="N936" s="2" t="s">
        <v>163</v>
      </c>
      <c r="O936" s="2">
        <v>74</v>
      </c>
      <c r="P936" s="2" t="s">
        <v>119</v>
      </c>
      <c r="Q936" s="2">
        <v>95</v>
      </c>
      <c r="R936" s="2" t="s">
        <v>2729</v>
      </c>
      <c r="S936" s="2">
        <v>78</v>
      </c>
      <c r="T936" s="5"/>
      <c r="U936" s="2"/>
      <c r="V936" s="2"/>
      <c r="W936" s="2" t="s">
        <v>952</v>
      </c>
      <c r="X936" s="2"/>
      <c r="Y936" s="2">
        <v>76</v>
      </c>
      <c r="Z936" s="2"/>
      <c r="AA936" s="2">
        <v>0</v>
      </c>
      <c r="AB936" s="2">
        <v>70</v>
      </c>
      <c r="AC936" s="2" t="s">
        <v>50</v>
      </c>
      <c r="AD936" t="s">
        <v>2477</v>
      </c>
    </row>
    <row r="937" spans="1:30">
      <c r="A937" s="2" t="s">
        <v>3633</v>
      </c>
      <c r="B937" s="2" t="s">
        <v>952</v>
      </c>
      <c r="C937" s="2" t="s">
        <v>1305</v>
      </c>
      <c r="D937" s="2" t="s">
        <v>3633</v>
      </c>
      <c r="E937" s="2" t="s">
        <v>32</v>
      </c>
      <c r="F937" s="2" t="s">
        <v>3634</v>
      </c>
      <c r="G937" s="2" t="s">
        <v>114</v>
      </c>
      <c r="H937" s="2" t="s">
        <v>176</v>
      </c>
      <c r="I937" s="2" t="s">
        <v>3635</v>
      </c>
      <c r="J937" s="2">
        <v>25.9</v>
      </c>
      <c r="K937" s="2">
        <v>80</v>
      </c>
      <c r="L937" s="2" t="s">
        <v>3636</v>
      </c>
      <c r="M937" s="2">
        <v>100</v>
      </c>
      <c r="N937" s="2" t="s">
        <v>277</v>
      </c>
      <c r="O937" s="2">
        <v>64</v>
      </c>
      <c r="P937" s="2" t="s">
        <v>1191</v>
      </c>
      <c r="Q937" s="2">
        <v>50</v>
      </c>
      <c r="R937" s="2" t="s">
        <v>908</v>
      </c>
      <c r="S937" s="2">
        <v>78</v>
      </c>
      <c r="T937" s="2"/>
      <c r="U937" s="5"/>
      <c r="V937" s="2"/>
      <c r="W937" s="2"/>
      <c r="X937" s="5"/>
      <c r="Y937" s="2"/>
      <c r="Z937" s="2"/>
      <c r="AA937" s="2"/>
      <c r="AB937" s="2">
        <v>53</v>
      </c>
      <c r="AC937" s="2" t="s">
        <v>50</v>
      </c>
      <c r="AD937" t="s">
        <v>2477</v>
      </c>
    </row>
    <row r="938" spans="1:30">
      <c r="A938" s="2" t="s">
        <v>3637</v>
      </c>
      <c r="B938" s="2" t="s">
        <v>952</v>
      </c>
      <c r="C938" s="2" t="s">
        <v>1305</v>
      </c>
      <c r="D938" s="2" t="s">
        <v>3637</v>
      </c>
      <c r="E938" s="2" t="s">
        <v>32</v>
      </c>
      <c r="F938" s="2" t="s">
        <v>3638</v>
      </c>
      <c r="G938" s="2" t="s">
        <v>114</v>
      </c>
      <c r="H938" s="5"/>
      <c r="I938" s="5"/>
      <c r="J938" s="2"/>
      <c r="K938" s="2"/>
      <c r="L938" s="5"/>
      <c r="M938" s="2"/>
      <c r="N938" s="5"/>
      <c r="O938" s="2"/>
      <c r="P938" s="5"/>
      <c r="Q938" s="2"/>
      <c r="R938" s="5"/>
      <c r="S938" s="5"/>
      <c r="T938" s="2"/>
      <c r="U938" s="5"/>
      <c r="V938" s="2"/>
      <c r="W938" s="2"/>
      <c r="X938" s="5"/>
      <c r="Y938" s="2"/>
      <c r="Z938" s="2"/>
      <c r="AA938" s="2"/>
      <c r="AB938" s="2">
        <v>0</v>
      </c>
      <c r="AC938" s="2" t="s">
        <v>50</v>
      </c>
      <c r="AD938" t="s">
        <v>2477</v>
      </c>
    </row>
    <row r="939" spans="1:30">
      <c r="A939" s="2" t="s">
        <v>3639</v>
      </c>
      <c r="B939" s="2" t="s">
        <v>952</v>
      </c>
      <c r="C939" s="2" t="s">
        <v>1305</v>
      </c>
      <c r="D939" s="2" t="s">
        <v>3639</v>
      </c>
      <c r="E939" s="2" t="s">
        <v>32</v>
      </c>
      <c r="F939" s="2" t="s">
        <v>3640</v>
      </c>
      <c r="G939" s="2" t="s">
        <v>114</v>
      </c>
      <c r="H939" s="5"/>
      <c r="I939" s="5"/>
      <c r="J939" s="2"/>
      <c r="K939" s="2"/>
      <c r="L939" s="5"/>
      <c r="M939" s="2"/>
      <c r="N939" s="5"/>
      <c r="O939" s="2"/>
      <c r="P939" s="5"/>
      <c r="Q939" s="2"/>
      <c r="R939" s="5"/>
      <c r="S939" s="5"/>
      <c r="T939" s="2"/>
      <c r="U939" s="5"/>
      <c r="V939" s="2"/>
      <c r="W939" s="2"/>
      <c r="X939" s="5"/>
      <c r="Y939" s="2"/>
      <c r="Z939" s="2"/>
      <c r="AA939" s="2"/>
      <c r="AB939" s="2">
        <v>0</v>
      </c>
      <c r="AC939" s="2" t="s">
        <v>50</v>
      </c>
      <c r="AD939" t="s">
        <v>2477</v>
      </c>
    </row>
    <row r="940" spans="1:30">
      <c r="A940" s="2" t="s">
        <v>3641</v>
      </c>
      <c r="B940" s="2" t="s">
        <v>952</v>
      </c>
      <c r="C940" s="2" t="s">
        <v>1305</v>
      </c>
      <c r="D940" s="2" t="s">
        <v>3641</v>
      </c>
      <c r="E940" s="2" t="s">
        <v>32</v>
      </c>
      <c r="F940" s="2" t="s">
        <v>3642</v>
      </c>
      <c r="G940" s="2" t="s">
        <v>114</v>
      </c>
      <c r="H940" s="5"/>
      <c r="I940" s="5"/>
      <c r="J940" s="2"/>
      <c r="K940" s="2"/>
      <c r="L940" s="5"/>
      <c r="M940" s="2"/>
      <c r="N940" s="5"/>
      <c r="O940" s="2"/>
      <c r="P940" s="5"/>
      <c r="Q940" s="2"/>
      <c r="R940" s="5"/>
      <c r="S940" s="5"/>
      <c r="T940" s="2"/>
      <c r="U940" s="5"/>
      <c r="V940" s="2"/>
      <c r="W940" s="2"/>
      <c r="X940" s="5"/>
      <c r="Y940" s="2"/>
      <c r="Z940" s="2"/>
      <c r="AA940" s="2"/>
      <c r="AB940" s="2">
        <v>0</v>
      </c>
      <c r="AC940" s="2" t="s">
        <v>50</v>
      </c>
      <c r="AD940" t="s">
        <v>2477</v>
      </c>
    </row>
    <row r="941" spans="1:30">
      <c r="A941" s="2" t="s">
        <v>3643</v>
      </c>
      <c r="B941" s="2" t="s">
        <v>952</v>
      </c>
      <c r="C941" s="2" t="s">
        <v>1305</v>
      </c>
      <c r="D941" s="2" t="s">
        <v>3643</v>
      </c>
      <c r="E941" s="2" t="s">
        <v>32</v>
      </c>
      <c r="F941" s="2" t="s">
        <v>3644</v>
      </c>
      <c r="G941" s="2" t="s">
        <v>114</v>
      </c>
      <c r="H941" s="5"/>
      <c r="I941" s="5"/>
      <c r="J941" s="2"/>
      <c r="K941" s="2"/>
      <c r="L941" s="5"/>
      <c r="M941" s="2"/>
      <c r="N941" s="5"/>
      <c r="O941" s="2"/>
      <c r="P941" s="5"/>
      <c r="Q941" s="2"/>
      <c r="R941" s="5"/>
      <c r="S941" s="5"/>
      <c r="T941" s="2"/>
      <c r="U941" s="5"/>
      <c r="V941" s="2"/>
      <c r="W941" s="2"/>
      <c r="X941" s="5"/>
      <c r="Y941" s="2"/>
      <c r="Z941" s="2"/>
      <c r="AA941" s="2"/>
      <c r="AB941" s="2">
        <v>0</v>
      </c>
      <c r="AC941" s="2" t="s">
        <v>50</v>
      </c>
      <c r="AD941" t="s">
        <v>2477</v>
      </c>
    </row>
    <row r="942" spans="1:30">
      <c r="A942" s="2" t="s">
        <v>3645</v>
      </c>
      <c r="B942" s="2" t="s">
        <v>952</v>
      </c>
      <c r="C942" s="2" t="s">
        <v>1305</v>
      </c>
      <c r="D942" s="2" t="s">
        <v>3645</v>
      </c>
      <c r="E942" s="2" t="s">
        <v>32</v>
      </c>
      <c r="F942" s="2" t="s">
        <v>3646</v>
      </c>
      <c r="G942" s="2" t="s">
        <v>114</v>
      </c>
      <c r="H942" s="2" t="s">
        <v>2961</v>
      </c>
      <c r="I942" s="2" t="s">
        <v>1566</v>
      </c>
      <c r="J942" s="2">
        <v>20.6</v>
      </c>
      <c r="K942" s="2">
        <v>100</v>
      </c>
      <c r="L942" s="2" t="s">
        <v>3647</v>
      </c>
      <c r="M942" s="2">
        <v>76</v>
      </c>
      <c r="N942" s="2" t="s">
        <v>975</v>
      </c>
      <c r="O942" s="2">
        <v>74</v>
      </c>
      <c r="P942" s="2" t="s">
        <v>189</v>
      </c>
      <c r="Q942" s="2">
        <v>68</v>
      </c>
      <c r="R942" s="5"/>
      <c r="S942" s="5"/>
      <c r="T942" s="2"/>
      <c r="U942" s="5"/>
      <c r="V942" s="2"/>
      <c r="W942" s="2"/>
      <c r="X942" s="2" t="s">
        <v>473</v>
      </c>
      <c r="Y942" s="2">
        <v>0</v>
      </c>
      <c r="Z942" s="2"/>
      <c r="AA942" s="2">
        <v>0</v>
      </c>
      <c r="AB942" s="2">
        <v>48</v>
      </c>
      <c r="AC942" s="2" t="s">
        <v>50</v>
      </c>
      <c r="AD942" t="s">
        <v>2477</v>
      </c>
    </row>
    <row r="943" spans="1:30">
      <c r="A943" s="2" t="s">
        <v>3648</v>
      </c>
      <c r="B943" s="2" t="s">
        <v>952</v>
      </c>
      <c r="C943" s="2" t="s">
        <v>1305</v>
      </c>
      <c r="D943" s="2" t="s">
        <v>3648</v>
      </c>
      <c r="E943" s="2" t="s">
        <v>32</v>
      </c>
      <c r="F943" s="2" t="s">
        <v>3649</v>
      </c>
      <c r="G943" s="2" t="s">
        <v>114</v>
      </c>
      <c r="H943" s="5"/>
      <c r="I943" s="5"/>
      <c r="J943" s="2"/>
      <c r="K943" s="2"/>
      <c r="L943" s="5"/>
      <c r="M943" s="2"/>
      <c r="N943" s="5"/>
      <c r="O943" s="2"/>
      <c r="P943" s="5"/>
      <c r="Q943" s="2"/>
      <c r="R943" s="5"/>
      <c r="S943" s="5"/>
      <c r="T943" s="2"/>
      <c r="U943" s="5"/>
      <c r="V943" s="2"/>
      <c r="W943" s="2"/>
      <c r="X943" s="5"/>
      <c r="Y943" s="2"/>
      <c r="Z943" s="2"/>
      <c r="AA943" s="2"/>
      <c r="AB943" s="2">
        <v>0</v>
      </c>
      <c r="AC943" s="2" t="s">
        <v>50</v>
      </c>
      <c r="AD943" t="s">
        <v>2477</v>
      </c>
    </row>
    <row r="944" spans="1:30">
      <c r="A944" s="2" t="s">
        <v>3650</v>
      </c>
      <c r="B944" s="2" t="s">
        <v>952</v>
      </c>
      <c r="C944" s="2" t="s">
        <v>1305</v>
      </c>
      <c r="D944" s="2" t="s">
        <v>3650</v>
      </c>
      <c r="E944" s="2" t="s">
        <v>32</v>
      </c>
      <c r="F944" s="2" t="s">
        <v>3651</v>
      </c>
      <c r="G944" s="2" t="s">
        <v>114</v>
      </c>
      <c r="H944" s="5"/>
      <c r="I944" s="5"/>
      <c r="J944" s="2"/>
      <c r="K944" s="2"/>
      <c r="L944" s="5"/>
      <c r="M944" s="2"/>
      <c r="N944" s="5"/>
      <c r="O944" s="2"/>
      <c r="P944" s="5"/>
      <c r="Q944" s="2"/>
      <c r="R944" s="5"/>
      <c r="S944" s="5"/>
      <c r="T944" s="2"/>
      <c r="U944" s="5"/>
      <c r="V944" s="2"/>
      <c r="W944" s="2"/>
      <c r="X944" s="5"/>
      <c r="Y944" s="2"/>
      <c r="Z944" s="2"/>
      <c r="AA944" s="2"/>
      <c r="AB944" s="2">
        <v>0</v>
      </c>
      <c r="AC944" s="2" t="s">
        <v>50</v>
      </c>
      <c r="AD944" t="s">
        <v>2477</v>
      </c>
    </row>
    <row r="945" spans="1:30">
      <c r="A945" s="2" t="s">
        <v>3652</v>
      </c>
      <c r="B945" s="2" t="s">
        <v>952</v>
      </c>
      <c r="C945" s="2" t="s">
        <v>1305</v>
      </c>
      <c r="D945" s="2" t="s">
        <v>3652</v>
      </c>
      <c r="E945" s="2" t="s">
        <v>32</v>
      </c>
      <c r="F945" s="2" t="s">
        <v>3653</v>
      </c>
      <c r="G945" s="2" t="s">
        <v>114</v>
      </c>
      <c r="H945" s="5"/>
      <c r="I945" s="5"/>
      <c r="J945" s="2"/>
      <c r="K945" s="2"/>
      <c r="L945" s="5"/>
      <c r="M945" s="2"/>
      <c r="N945" s="5"/>
      <c r="O945" s="2"/>
      <c r="P945" s="5"/>
      <c r="Q945" s="2"/>
      <c r="R945" s="5"/>
      <c r="S945" s="5"/>
      <c r="T945" s="2"/>
      <c r="U945" s="5"/>
      <c r="V945" s="2"/>
      <c r="W945" s="2"/>
      <c r="X945" s="5"/>
      <c r="Y945" s="2"/>
      <c r="Z945" s="2"/>
      <c r="AA945" s="2"/>
      <c r="AB945" s="2">
        <v>0</v>
      </c>
      <c r="AC945" s="2" t="s">
        <v>50</v>
      </c>
      <c r="AD945" t="s">
        <v>2477</v>
      </c>
    </row>
    <row r="946" spans="1:30">
      <c r="A946" s="2" t="s">
        <v>3654</v>
      </c>
      <c r="B946" s="2" t="s">
        <v>952</v>
      </c>
      <c r="C946" s="2" t="s">
        <v>1305</v>
      </c>
      <c r="D946" s="2" t="s">
        <v>3654</v>
      </c>
      <c r="E946" s="2" t="s">
        <v>32</v>
      </c>
      <c r="F946" s="2" t="s">
        <v>3655</v>
      </c>
      <c r="G946" s="2" t="s">
        <v>114</v>
      </c>
      <c r="H946" s="5"/>
      <c r="I946" s="5"/>
      <c r="J946" s="2"/>
      <c r="K946" s="2"/>
      <c r="L946" s="5"/>
      <c r="M946" s="2"/>
      <c r="N946" s="5"/>
      <c r="O946" s="2"/>
      <c r="P946" s="5"/>
      <c r="Q946" s="2"/>
      <c r="R946" s="5"/>
      <c r="S946" s="5"/>
      <c r="T946" s="2"/>
      <c r="U946" s="5"/>
      <c r="V946" s="2"/>
      <c r="W946" s="2"/>
      <c r="X946" s="5"/>
      <c r="Y946" s="2"/>
      <c r="Z946" s="2"/>
      <c r="AA946" s="2"/>
      <c r="AB946" s="2">
        <v>0</v>
      </c>
      <c r="AC946" s="2" t="s">
        <v>50</v>
      </c>
      <c r="AD946" t="s">
        <v>2477</v>
      </c>
    </row>
    <row r="947" spans="1:30">
      <c r="A947" s="2" t="s">
        <v>3656</v>
      </c>
      <c r="B947" s="2" t="s">
        <v>952</v>
      </c>
      <c r="C947" s="2" t="s">
        <v>1632</v>
      </c>
      <c r="D947" s="2" t="s">
        <v>3656</v>
      </c>
      <c r="E947" s="2" t="s">
        <v>32</v>
      </c>
      <c r="F947" s="2" t="s">
        <v>3657</v>
      </c>
      <c r="G947" s="2" t="s">
        <v>114</v>
      </c>
      <c r="H947" s="5"/>
      <c r="I947" s="5"/>
      <c r="J947" s="2"/>
      <c r="K947" s="2"/>
      <c r="L947" s="5"/>
      <c r="M947" s="2"/>
      <c r="N947" s="5"/>
      <c r="O947" s="2"/>
      <c r="P947" s="5"/>
      <c r="Q947" s="2"/>
      <c r="R947" s="5"/>
      <c r="S947" s="5"/>
      <c r="T947" s="2"/>
      <c r="U947" s="5"/>
      <c r="V947" s="2"/>
      <c r="W947" s="2"/>
      <c r="X947" s="5"/>
      <c r="Y947" s="2"/>
      <c r="Z947" s="2"/>
      <c r="AA947" s="2"/>
      <c r="AB947" s="2">
        <v>0</v>
      </c>
      <c r="AC947" s="2" t="s">
        <v>50</v>
      </c>
      <c r="AD947" t="s">
        <v>2477</v>
      </c>
    </row>
    <row r="948" spans="1:30">
      <c r="A948" s="2" t="s">
        <v>3658</v>
      </c>
      <c r="B948" s="2" t="s">
        <v>952</v>
      </c>
      <c r="C948" s="2" t="s">
        <v>1632</v>
      </c>
      <c r="D948" s="2" t="s">
        <v>3658</v>
      </c>
      <c r="E948" s="2" t="s">
        <v>32</v>
      </c>
      <c r="F948" s="2" t="s">
        <v>3659</v>
      </c>
      <c r="G948" s="2" t="s">
        <v>34</v>
      </c>
      <c r="H948" s="5"/>
      <c r="I948" s="5"/>
      <c r="J948" s="2"/>
      <c r="K948" s="2"/>
      <c r="L948" s="5"/>
      <c r="M948" s="2"/>
      <c r="N948" s="5"/>
      <c r="O948" s="2"/>
      <c r="P948" s="5"/>
      <c r="Q948" s="2"/>
      <c r="R948" s="5"/>
      <c r="S948" s="7"/>
      <c r="T948" s="5"/>
      <c r="U948" s="2"/>
      <c r="V948" s="2"/>
      <c r="W948" s="5"/>
      <c r="X948" s="2"/>
      <c r="Y948" s="2"/>
      <c r="Z948" s="2"/>
      <c r="AA948" s="2"/>
      <c r="AB948" s="2">
        <v>0</v>
      </c>
      <c r="AC948" s="2" t="s">
        <v>50</v>
      </c>
      <c r="AD948" t="s">
        <v>2477</v>
      </c>
    </row>
    <row r="949" spans="1:30">
      <c r="A949" s="2" t="s">
        <v>3660</v>
      </c>
      <c r="B949" s="2" t="s">
        <v>952</v>
      </c>
      <c r="C949" s="2" t="s">
        <v>1632</v>
      </c>
      <c r="D949" s="2" t="s">
        <v>3660</v>
      </c>
      <c r="E949" s="2" t="s">
        <v>32</v>
      </c>
      <c r="F949" s="2" t="s">
        <v>3661</v>
      </c>
      <c r="G949" s="2" t="s">
        <v>114</v>
      </c>
      <c r="H949" s="5"/>
      <c r="I949" s="5"/>
      <c r="J949" s="2"/>
      <c r="K949" s="2"/>
      <c r="L949" s="5"/>
      <c r="M949" s="2"/>
      <c r="N949" s="5"/>
      <c r="O949" s="2"/>
      <c r="P949" s="5"/>
      <c r="Q949" s="2"/>
      <c r="R949" s="5"/>
      <c r="S949" s="5"/>
      <c r="T949" s="2"/>
      <c r="U949" s="5"/>
      <c r="V949" s="2"/>
      <c r="W949" s="2"/>
      <c r="X949" s="5"/>
      <c r="Y949" s="2"/>
      <c r="Z949" s="2"/>
      <c r="AA949" s="2"/>
      <c r="AB949" s="2">
        <v>0</v>
      </c>
      <c r="AC949" s="2" t="s">
        <v>50</v>
      </c>
      <c r="AD949" t="s">
        <v>2477</v>
      </c>
    </row>
    <row r="950" spans="1:30">
      <c r="A950" s="2" t="s">
        <v>3662</v>
      </c>
      <c r="B950" s="2" t="s">
        <v>952</v>
      </c>
      <c r="C950" s="2" t="s">
        <v>1632</v>
      </c>
      <c r="D950" s="2" t="s">
        <v>3662</v>
      </c>
      <c r="E950" s="2" t="s">
        <v>32</v>
      </c>
      <c r="F950" s="2" t="s">
        <v>3663</v>
      </c>
      <c r="G950" s="2" t="s">
        <v>114</v>
      </c>
      <c r="H950" s="5"/>
      <c r="I950" s="5"/>
      <c r="J950" s="2"/>
      <c r="K950" s="2"/>
      <c r="L950" s="5"/>
      <c r="M950" s="2"/>
      <c r="N950" s="5"/>
      <c r="O950" s="2"/>
      <c r="P950" s="5"/>
      <c r="Q950" s="2"/>
      <c r="R950" s="5"/>
      <c r="S950" s="5"/>
      <c r="T950" s="2"/>
      <c r="U950" s="5"/>
      <c r="V950" s="2"/>
      <c r="W950" s="2"/>
      <c r="X950" s="5"/>
      <c r="Y950" s="2"/>
      <c r="Z950" s="2"/>
      <c r="AA950" s="2"/>
      <c r="AB950" s="2">
        <v>0</v>
      </c>
      <c r="AC950" s="2" t="s">
        <v>50</v>
      </c>
      <c r="AD950" t="s">
        <v>2477</v>
      </c>
    </row>
    <row r="951" spans="1:30">
      <c r="A951" s="2" t="s">
        <v>3664</v>
      </c>
      <c r="B951" s="2" t="s">
        <v>952</v>
      </c>
      <c r="C951" s="2" t="s">
        <v>1632</v>
      </c>
      <c r="D951" s="2" t="s">
        <v>3664</v>
      </c>
      <c r="E951" s="2" t="s">
        <v>32</v>
      </c>
      <c r="F951" s="2" t="s">
        <v>3665</v>
      </c>
      <c r="G951" s="2" t="s">
        <v>114</v>
      </c>
      <c r="H951" s="5"/>
      <c r="I951" s="5"/>
      <c r="J951" s="2"/>
      <c r="K951" s="2"/>
      <c r="L951" s="5"/>
      <c r="M951" s="2"/>
      <c r="N951" s="5"/>
      <c r="O951" s="2"/>
      <c r="P951" s="5"/>
      <c r="Q951" s="2"/>
      <c r="R951" s="5"/>
      <c r="S951" s="5"/>
      <c r="T951" s="2"/>
      <c r="U951" s="5"/>
      <c r="V951" s="2"/>
      <c r="W951" s="2"/>
      <c r="X951" s="5"/>
      <c r="Y951" s="2"/>
      <c r="Z951" s="2"/>
      <c r="AA951" s="2"/>
      <c r="AB951" s="2">
        <v>0</v>
      </c>
      <c r="AC951" s="2" t="s">
        <v>50</v>
      </c>
      <c r="AD951" t="s">
        <v>2477</v>
      </c>
    </row>
    <row r="952" spans="1:30">
      <c r="A952" s="2" t="s">
        <v>3666</v>
      </c>
      <c r="B952" s="2" t="s">
        <v>952</v>
      </c>
      <c r="C952" s="2" t="s">
        <v>1632</v>
      </c>
      <c r="D952" s="2" t="s">
        <v>3666</v>
      </c>
      <c r="E952" s="2" t="s">
        <v>32</v>
      </c>
      <c r="F952" s="2" t="s">
        <v>3667</v>
      </c>
      <c r="G952" s="2" t="s">
        <v>114</v>
      </c>
      <c r="H952" s="5"/>
      <c r="I952" s="5"/>
      <c r="J952" s="2"/>
      <c r="K952" s="2"/>
      <c r="L952" s="5"/>
      <c r="M952" s="2"/>
      <c r="N952" s="5"/>
      <c r="O952" s="2"/>
      <c r="P952" s="5"/>
      <c r="Q952" s="2"/>
      <c r="R952" s="5"/>
      <c r="S952" s="5"/>
      <c r="T952" s="2"/>
      <c r="U952" s="5"/>
      <c r="V952" s="2"/>
      <c r="W952" s="2"/>
      <c r="X952" s="5"/>
      <c r="Y952" s="2"/>
      <c r="Z952" s="2"/>
      <c r="AA952" s="2"/>
      <c r="AB952" s="2">
        <v>0</v>
      </c>
      <c r="AC952" s="2" t="s">
        <v>50</v>
      </c>
      <c r="AD952" t="s">
        <v>2477</v>
      </c>
    </row>
    <row r="953" spans="1:30">
      <c r="A953" s="2" t="s">
        <v>3668</v>
      </c>
      <c r="B953" s="2" t="s">
        <v>952</v>
      </c>
      <c r="C953" s="2" t="s">
        <v>1632</v>
      </c>
      <c r="D953" s="2" t="s">
        <v>3668</v>
      </c>
      <c r="E953" s="2" t="s">
        <v>32</v>
      </c>
      <c r="F953" s="2" t="s">
        <v>3669</v>
      </c>
      <c r="G953" s="2" t="s">
        <v>114</v>
      </c>
      <c r="H953" s="2" t="s">
        <v>160</v>
      </c>
      <c r="I953" s="2" t="s">
        <v>3597</v>
      </c>
      <c r="J953" s="2">
        <v>22.8</v>
      </c>
      <c r="K953" s="2">
        <v>100</v>
      </c>
      <c r="L953" s="2" t="s">
        <v>3670</v>
      </c>
      <c r="M953" s="2">
        <v>74</v>
      </c>
      <c r="N953" s="2" t="s">
        <v>197</v>
      </c>
      <c r="O953" s="2">
        <v>72</v>
      </c>
      <c r="P953" s="2" t="s">
        <v>2149</v>
      </c>
      <c r="Q953" s="2">
        <v>0</v>
      </c>
      <c r="R953" s="2" t="s">
        <v>1427</v>
      </c>
      <c r="S953" s="2">
        <v>60</v>
      </c>
      <c r="T953" s="2"/>
      <c r="U953" s="5"/>
      <c r="V953" s="2"/>
      <c r="W953" s="2"/>
      <c r="X953" s="2" t="s">
        <v>473</v>
      </c>
      <c r="Y953" s="2">
        <v>0</v>
      </c>
      <c r="Z953" s="2"/>
      <c r="AA953" s="2">
        <v>0</v>
      </c>
      <c r="AB953" s="2">
        <v>47</v>
      </c>
      <c r="AC953" s="2" t="s">
        <v>50</v>
      </c>
      <c r="AD953" t="s">
        <v>2477</v>
      </c>
    </row>
    <row r="954" spans="1:30">
      <c r="A954" s="2" t="s">
        <v>3671</v>
      </c>
      <c r="B954" s="2" t="s">
        <v>952</v>
      </c>
      <c r="C954" s="2" t="s">
        <v>1632</v>
      </c>
      <c r="D954" s="2" t="s">
        <v>3671</v>
      </c>
      <c r="E954" s="2" t="s">
        <v>32</v>
      </c>
      <c r="F954" s="2" t="s">
        <v>3672</v>
      </c>
      <c r="G954" s="2" t="s">
        <v>114</v>
      </c>
      <c r="H954" s="2" t="s">
        <v>2164</v>
      </c>
      <c r="I954" s="2" t="s">
        <v>767</v>
      </c>
      <c r="J954" s="2">
        <v>23.3</v>
      </c>
      <c r="K954" s="2">
        <v>100</v>
      </c>
      <c r="L954" s="2" t="s">
        <v>3673</v>
      </c>
      <c r="M954" s="2">
        <v>64</v>
      </c>
      <c r="N954" s="5"/>
      <c r="O954" s="2"/>
      <c r="P954" s="5"/>
      <c r="Q954" s="2"/>
      <c r="R954" s="2" t="s">
        <v>2291</v>
      </c>
      <c r="S954" s="2">
        <v>76</v>
      </c>
      <c r="T954" s="2"/>
      <c r="U954" s="5"/>
      <c r="V954" s="2"/>
      <c r="W954" s="2"/>
      <c r="X954" s="5"/>
      <c r="Y954" s="2"/>
      <c r="Z954" s="2"/>
      <c r="AA954" s="2"/>
      <c r="AB954" s="2">
        <v>32</v>
      </c>
      <c r="AC954" s="2" t="s">
        <v>50</v>
      </c>
      <c r="AD954" t="s">
        <v>2477</v>
      </c>
    </row>
    <row r="955" spans="1:30">
      <c r="A955" s="2" t="s">
        <v>3674</v>
      </c>
      <c r="B955" s="2" t="s">
        <v>952</v>
      </c>
      <c r="C955" s="2" t="s">
        <v>1632</v>
      </c>
      <c r="D955" s="2" t="s">
        <v>3674</v>
      </c>
      <c r="E955" s="2" t="s">
        <v>32</v>
      </c>
      <c r="F955" s="2" t="s">
        <v>3675</v>
      </c>
      <c r="G955" s="2" t="s">
        <v>114</v>
      </c>
      <c r="H955" s="2" t="s">
        <v>1398</v>
      </c>
      <c r="I955" s="2" t="s">
        <v>3676</v>
      </c>
      <c r="J955" s="2">
        <v>23.3</v>
      </c>
      <c r="K955" s="2">
        <v>100</v>
      </c>
      <c r="L955" s="2" t="s">
        <v>3677</v>
      </c>
      <c r="M955" s="2">
        <v>85</v>
      </c>
      <c r="N955" s="2" t="s">
        <v>958</v>
      </c>
      <c r="O955" s="2">
        <v>30</v>
      </c>
      <c r="P955" s="2" t="s">
        <v>1426</v>
      </c>
      <c r="Q955" s="2">
        <v>30</v>
      </c>
      <c r="R955" s="2" t="s">
        <v>356</v>
      </c>
      <c r="S955" s="2">
        <v>90</v>
      </c>
      <c r="T955" s="2"/>
      <c r="U955" s="2" t="s">
        <v>3678</v>
      </c>
      <c r="V955" s="2">
        <v>0</v>
      </c>
      <c r="W955" s="2"/>
      <c r="X955" s="2" t="s">
        <v>420</v>
      </c>
      <c r="Y955" s="2">
        <v>50</v>
      </c>
      <c r="Z955" s="2">
        <v>0</v>
      </c>
      <c r="AA955" s="2">
        <v>0</v>
      </c>
      <c r="AB955" s="2">
        <v>51</v>
      </c>
      <c r="AC955" s="2" t="s">
        <v>43</v>
      </c>
      <c r="AD955" t="s">
        <v>2477</v>
      </c>
    </row>
    <row r="956" spans="1:30">
      <c r="A956" s="2" t="s">
        <v>3679</v>
      </c>
      <c r="B956" s="2" t="s">
        <v>952</v>
      </c>
      <c r="C956" s="2" t="s">
        <v>1632</v>
      </c>
      <c r="D956" s="2" t="s">
        <v>3679</v>
      </c>
      <c r="E956" s="2" t="s">
        <v>3128</v>
      </c>
      <c r="F956" s="2" t="s">
        <v>3680</v>
      </c>
      <c r="G956" s="2" t="s">
        <v>114</v>
      </c>
      <c r="H956" s="5"/>
      <c r="I956" s="5"/>
      <c r="J956" s="2"/>
      <c r="K956" s="2"/>
      <c r="L956" s="5"/>
      <c r="M956" s="2"/>
      <c r="N956" s="5"/>
      <c r="O956" s="2"/>
      <c r="P956" s="5"/>
      <c r="Q956" s="2"/>
      <c r="R956" s="5"/>
      <c r="S956" s="5"/>
      <c r="T956" s="2"/>
      <c r="U956" s="5"/>
      <c r="V956" s="2"/>
      <c r="W956" s="2"/>
      <c r="X956" s="5"/>
      <c r="Y956" s="2"/>
      <c r="Z956" s="2"/>
      <c r="AA956" s="2"/>
      <c r="AB956" s="2">
        <v>0</v>
      </c>
      <c r="AC956" s="2" t="s">
        <v>50</v>
      </c>
      <c r="AD956" t="s">
        <v>2477</v>
      </c>
    </row>
    <row r="957" spans="1:30">
      <c r="A957" s="2" t="s">
        <v>3681</v>
      </c>
      <c r="B957" s="2" t="s">
        <v>952</v>
      </c>
      <c r="C957" s="2" t="s">
        <v>1632</v>
      </c>
      <c r="D957" s="2" t="s">
        <v>3681</v>
      </c>
      <c r="E957" s="2" t="s">
        <v>32</v>
      </c>
      <c r="F957" s="2" t="s">
        <v>3682</v>
      </c>
      <c r="G957" s="2" t="s">
        <v>114</v>
      </c>
      <c r="H957" s="2" t="s">
        <v>2236</v>
      </c>
      <c r="I957" s="2" t="s">
        <v>3683</v>
      </c>
      <c r="J957" s="2">
        <v>16.5</v>
      </c>
      <c r="K957" s="2">
        <v>80</v>
      </c>
      <c r="L957" s="2" t="s">
        <v>3684</v>
      </c>
      <c r="M957" s="2">
        <v>40</v>
      </c>
      <c r="N957" s="2" t="s">
        <v>128</v>
      </c>
      <c r="O957" s="2">
        <v>76</v>
      </c>
      <c r="P957" s="2" t="s">
        <v>384</v>
      </c>
      <c r="Q957" s="2">
        <v>60</v>
      </c>
      <c r="R957" s="2" t="s">
        <v>1820</v>
      </c>
      <c r="S957" s="2">
        <v>62</v>
      </c>
      <c r="T957" s="2"/>
      <c r="U957" s="5"/>
      <c r="V957" s="2"/>
      <c r="W957" s="2"/>
      <c r="X957" s="2" t="s">
        <v>1012</v>
      </c>
      <c r="Y957" s="2">
        <v>80</v>
      </c>
      <c r="Z957" s="2"/>
      <c r="AA957" s="2">
        <v>0</v>
      </c>
      <c r="AB957" s="2">
        <v>53</v>
      </c>
      <c r="AC957" s="2" t="s">
        <v>50</v>
      </c>
      <c r="AD957" t="s">
        <v>2477</v>
      </c>
    </row>
    <row r="958" spans="1:30">
      <c r="A958" s="2" t="s">
        <v>3685</v>
      </c>
      <c r="B958" s="2" t="s">
        <v>952</v>
      </c>
      <c r="C958" s="2" t="s">
        <v>1632</v>
      </c>
      <c r="D958" s="2" t="s">
        <v>3685</v>
      </c>
      <c r="E958" s="2" t="s">
        <v>32</v>
      </c>
      <c r="F958" s="2" t="s">
        <v>3686</v>
      </c>
      <c r="G958" s="2" t="s">
        <v>114</v>
      </c>
      <c r="H958" s="5"/>
      <c r="I958" s="5"/>
      <c r="J958" s="2"/>
      <c r="K958" s="2"/>
      <c r="L958" s="5"/>
      <c r="M958" s="2"/>
      <c r="N958" s="5"/>
      <c r="O958" s="2"/>
      <c r="P958" s="5"/>
      <c r="Q958" s="2"/>
      <c r="R958" s="5"/>
      <c r="S958" s="5"/>
      <c r="T958" s="2"/>
      <c r="U958" s="5"/>
      <c r="V958" s="2"/>
      <c r="W958" s="2"/>
      <c r="X958" s="5"/>
      <c r="Y958" s="2"/>
      <c r="Z958" s="2"/>
      <c r="AA958" s="2"/>
      <c r="AB958" s="2">
        <v>0</v>
      </c>
      <c r="AC958" s="2" t="s">
        <v>50</v>
      </c>
      <c r="AD958" t="s">
        <v>2477</v>
      </c>
    </row>
    <row r="959" spans="1:30">
      <c r="A959" s="2" t="s">
        <v>3687</v>
      </c>
      <c r="B959" s="2" t="s">
        <v>952</v>
      </c>
      <c r="C959" s="2" t="s">
        <v>1632</v>
      </c>
      <c r="D959" s="2" t="s">
        <v>3687</v>
      </c>
      <c r="E959" s="2" t="s">
        <v>32</v>
      </c>
      <c r="F959" s="2" t="s">
        <v>3688</v>
      </c>
      <c r="G959" s="2" t="s">
        <v>114</v>
      </c>
      <c r="H959" s="2" t="s">
        <v>1551</v>
      </c>
      <c r="I959" s="2" t="s">
        <v>3689</v>
      </c>
      <c r="J959" s="2">
        <v>18.9</v>
      </c>
      <c r="K959" s="2">
        <v>100</v>
      </c>
      <c r="L959" s="2" t="s">
        <v>3690</v>
      </c>
      <c r="M959" s="2">
        <v>80</v>
      </c>
      <c r="N959" s="2" t="s">
        <v>206</v>
      </c>
      <c r="O959" s="2">
        <v>72</v>
      </c>
      <c r="P959" s="2" t="s">
        <v>511</v>
      </c>
      <c r="Q959" s="2">
        <v>50</v>
      </c>
      <c r="R959" s="2" t="s">
        <v>1150</v>
      </c>
      <c r="S959" s="2">
        <v>74</v>
      </c>
      <c r="T959" s="2"/>
      <c r="U959" s="2" t="s">
        <v>166</v>
      </c>
      <c r="V959" s="2">
        <v>50</v>
      </c>
      <c r="W959" s="2"/>
      <c r="X959" s="5"/>
      <c r="Y959" s="2"/>
      <c r="Z959" s="2">
        <v>0</v>
      </c>
      <c r="AA959" s="2"/>
      <c r="AB959" s="2">
        <v>64</v>
      </c>
      <c r="AC959" s="2" t="s">
        <v>50</v>
      </c>
      <c r="AD959" t="s">
        <v>2477</v>
      </c>
    </row>
    <row r="960" spans="1:30">
      <c r="A960" s="2" t="s">
        <v>3691</v>
      </c>
      <c r="B960" s="2" t="s">
        <v>952</v>
      </c>
      <c r="C960" s="2" t="s">
        <v>1632</v>
      </c>
      <c r="D960" s="2" t="s">
        <v>3691</v>
      </c>
      <c r="E960" s="2" t="s">
        <v>32</v>
      </c>
      <c r="F960" s="2" t="s">
        <v>3692</v>
      </c>
      <c r="G960" s="2" t="s">
        <v>114</v>
      </c>
      <c r="H960" s="2" t="s">
        <v>1716</v>
      </c>
      <c r="I960" s="2" t="s">
        <v>2198</v>
      </c>
      <c r="J960" s="2">
        <v>28.6</v>
      </c>
      <c r="K960" s="2">
        <v>60</v>
      </c>
      <c r="L960" s="2" t="s">
        <v>3693</v>
      </c>
      <c r="M960" s="2">
        <v>70</v>
      </c>
      <c r="N960" s="2" t="s">
        <v>118</v>
      </c>
      <c r="O960" s="2">
        <v>66</v>
      </c>
      <c r="P960" s="2" t="s">
        <v>294</v>
      </c>
      <c r="Q960" s="2">
        <v>10</v>
      </c>
      <c r="R960" s="2" t="s">
        <v>414</v>
      </c>
      <c r="S960" s="2">
        <v>76</v>
      </c>
      <c r="T960" s="2"/>
      <c r="U960" s="2" t="s">
        <v>1654</v>
      </c>
      <c r="V960" s="2">
        <v>20</v>
      </c>
      <c r="W960" s="2"/>
      <c r="X960" s="2" t="s">
        <v>114</v>
      </c>
      <c r="Y960" s="2">
        <v>0</v>
      </c>
      <c r="Z960" s="2">
        <v>0</v>
      </c>
      <c r="AA960" s="2">
        <v>0</v>
      </c>
      <c r="AB960" s="2">
        <v>45</v>
      </c>
      <c r="AC960" s="2" t="s">
        <v>43</v>
      </c>
      <c r="AD960" t="s">
        <v>2477</v>
      </c>
    </row>
    <row r="961" spans="1:30">
      <c r="A961" s="2" t="s">
        <v>3694</v>
      </c>
      <c r="B961" s="2" t="s">
        <v>952</v>
      </c>
      <c r="C961" s="2" t="s">
        <v>1632</v>
      </c>
      <c r="D961" s="2" t="s">
        <v>3694</v>
      </c>
      <c r="E961" s="2" t="s">
        <v>32</v>
      </c>
      <c r="F961" s="2" t="s">
        <v>3695</v>
      </c>
      <c r="G961" s="2" t="s">
        <v>114</v>
      </c>
      <c r="H961" s="2" t="s">
        <v>972</v>
      </c>
      <c r="I961" s="2" t="s">
        <v>1535</v>
      </c>
      <c r="J961" s="2">
        <v>31.3</v>
      </c>
      <c r="K961" s="2">
        <v>60</v>
      </c>
      <c r="L961" s="2" t="s">
        <v>3696</v>
      </c>
      <c r="M961" s="2">
        <v>70</v>
      </c>
      <c r="N961" s="2" t="s">
        <v>332</v>
      </c>
      <c r="O961" s="2">
        <v>66</v>
      </c>
      <c r="P961" s="2" t="s">
        <v>456</v>
      </c>
      <c r="Q961" s="2">
        <v>30</v>
      </c>
      <c r="R961" s="2" t="s">
        <v>3549</v>
      </c>
      <c r="S961" s="2">
        <v>70</v>
      </c>
      <c r="T961" s="2"/>
      <c r="U961" s="5"/>
      <c r="V961" s="2"/>
      <c r="W961" s="2"/>
      <c r="X961" s="2" t="s">
        <v>473</v>
      </c>
      <c r="Y961" s="2">
        <v>0</v>
      </c>
      <c r="Z961" s="2"/>
      <c r="AA961" s="2">
        <v>0</v>
      </c>
      <c r="AB961" s="2">
        <v>43</v>
      </c>
      <c r="AC961" s="2" t="s">
        <v>50</v>
      </c>
      <c r="AD961" t="s">
        <v>2477</v>
      </c>
    </row>
    <row r="962" spans="1:30">
      <c r="A962" s="2" t="s">
        <v>3697</v>
      </c>
      <c r="B962" s="2" t="s">
        <v>952</v>
      </c>
      <c r="C962" s="2" t="s">
        <v>1632</v>
      </c>
      <c r="D962" s="2" t="s">
        <v>3697</v>
      </c>
      <c r="E962" s="2" t="s">
        <v>32</v>
      </c>
      <c r="F962" s="2" t="s">
        <v>3698</v>
      </c>
      <c r="G962" s="2" t="s">
        <v>114</v>
      </c>
      <c r="H962" s="2" t="s">
        <v>911</v>
      </c>
      <c r="I962" s="2" t="s">
        <v>1663</v>
      </c>
      <c r="J962" s="2">
        <v>19.3</v>
      </c>
      <c r="K962" s="2">
        <v>100</v>
      </c>
      <c r="L962" s="2" t="s">
        <v>3699</v>
      </c>
      <c r="M962" s="2">
        <v>60</v>
      </c>
      <c r="N962" s="2" t="s">
        <v>332</v>
      </c>
      <c r="O962" s="2">
        <v>66</v>
      </c>
      <c r="P962" s="2" t="s">
        <v>662</v>
      </c>
      <c r="Q962" s="2">
        <v>20</v>
      </c>
      <c r="R962" s="2" t="s">
        <v>3700</v>
      </c>
      <c r="S962" s="2">
        <v>74</v>
      </c>
      <c r="T962" s="2"/>
      <c r="U962" s="5"/>
      <c r="V962" s="2"/>
      <c r="W962" s="2"/>
      <c r="X962" s="2" t="s">
        <v>473</v>
      </c>
      <c r="Y962" s="2">
        <v>0</v>
      </c>
      <c r="Z962" s="2"/>
      <c r="AA962" s="2">
        <v>0</v>
      </c>
      <c r="AB962" s="2">
        <v>47</v>
      </c>
      <c r="AC962" s="2" t="s">
        <v>50</v>
      </c>
      <c r="AD962" t="s">
        <v>2477</v>
      </c>
    </row>
    <row r="963" spans="1:30">
      <c r="A963" s="2" t="s">
        <v>3701</v>
      </c>
      <c r="B963" s="2" t="s">
        <v>952</v>
      </c>
      <c r="C963" s="2" t="s">
        <v>1632</v>
      </c>
      <c r="D963" s="2" t="s">
        <v>3701</v>
      </c>
      <c r="E963" s="2" t="s">
        <v>32</v>
      </c>
      <c r="F963" s="2" t="s">
        <v>3702</v>
      </c>
      <c r="G963" s="2" t="s">
        <v>114</v>
      </c>
      <c r="H963" s="2" t="s">
        <v>759</v>
      </c>
      <c r="I963" s="2" t="s">
        <v>3703</v>
      </c>
      <c r="J963" s="2">
        <v>31.3</v>
      </c>
      <c r="K963" s="2">
        <v>60</v>
      </c>
      <c r="L963" s="2" t="s">
        <v>3704</v>
      </c>
      <c r="M963" s="2">
        <v>78</v>
      </c>
      <c r="N963" s="2" t="s">
        <v>136</v>
      </c>
      <c r="O963" s="2">
        <v>68</v>
      </c>
      <c r="P963" s="2" t="s">
        <v>108</v>
      </c>
      <c r="Q963" s="2">
        <v>0</v>
      </c>
      <c r="R963" s="2" t="s">
        <v>2172</v>
      </c>
      <c r="S963" s="2">
        <v>70</v>
      </c>
      <c r="T963" s="2"/>
      <c r="U963" s="2" t="s">
        <v>3705</v>
      </c>
      <c r="V963" s="2">
        <v>10</v>
      </c>
      <c r="W963" s="2"/>
      <c r="X963" s="2" t="s">
        <v>473</v>
      </c>
      <c r="Y963" s="2">
        <v>0</v>
      </c>
      <c r="Z963" s="2">
        <v>0</v>
      </c>
      <c r="AA963" s="2">
        <v>0</v>
      </c>
      <c r="AB963" s="2">
        <v>43</v>
      </c>
      <c r="AC963" s="2" t="s">
        <v>43</v>
      </c>
      <c r="AD963" t="s">
        <v>2477</v>
      </c>
    </row>
    <row r="964" spans="1:30">
      <c r="A964" s="2" t="s">
        <v>3706</v>
      </c>
      <c r="B964" s="2" t="s">
        <v>952</v>
      </c>
      <c r="C964" s="2" t="s">
        <v>1632</v>
      </c>
      <c r="D964" s="2" t="s">
        <v>3706</v>
      </c>
      <c r="E964" s="2" t="s">
        <v>32</v>
      </c>
      <c r="F964" s="2" t="s">
        <v>3707</v>
      </c>
      <c r="G964" s="2" t="s">
        <v>114</v>
      </c>
      <c r="H964" s="2" t="s">
        <v>3708</v>
      </c>
      <c r="I964" s="2" t="s">
        <v>362</v>
      </c>
      <c r="J964" s="2">
        <v>21.9</v>
      </c>
      <c r="K964" s="2">
        <v>100</v>
      </c>
      <c r="L964" s="2" t="s">
        <v>3709</v>
      </c>
      <c r="M964" s="2">
        <v>72</v>
      </c>
      <c r="N964" s="5"/>
      <c r="O964" s="2"/>
      <c r="P964" s="2" t="s">
        <v>172</v>
      </c>
      <c r="Q964" s="2">
        <v>78</v>
      </c>
      <c r="R964" s="2" t="s">
        <v>525</v>
      </c>
      <c r="S964" s="2">
        <v>68</v>
      </c>
      <c r="T964" s="2"/>
      <c r="U964" s="5"/>
      <c r="V964" s="2"/>
      <c r="W964" s="2"/>
      <c r="X964" s="5"/>
      <c r="Y964" s="2"/>
      <c r="Z964" s="2"/>
      <c r="AA964" s="2"/>
      <c r="AB964" s="2">
        <v>40</v>
      </c>
      <c r="AC964" s="2" t="s">
        <v>50</v>
      </c>
      <c r="AD964" t="s">
        <v>2477</v>
      </c>
    </row>
    <row r="965" spans="1:30">
      <c r="A965" s="2" t="s">
        <v>3710</v>
      </c>
      <c r="B965" s="2" t="s">
        <v>952</v>
      </c>
      <c r="C965" s="2" t="s">
        <v>1632</v>
      </c>
      <c r="D965" s="2" t="s">
        <v>3710</v>
      </c>
      <c r="E965" s="2" t="s">
        <v>32</v>
      </c>
      <c r="F965" s="2" t="s">
        <v>3711</v>
      </c>
      <c r="G965" s="2" t="s">
        <v>114</v>
      </c>
      <c r="H965" s="5"/>
      <c r="I965" s="5"/>
      <c r="J965" s="2"/>
      <c r="K965" s="2"/>
      <c r="L965" s="5"/>
      <c r="M965" s="2"/>
      <c r="N965" s="5"/>
      <c r="O965" s="2"/>
      <c r="P965" s="5"/>
      <c r="Q965" s="2"/>
      <c r="R965" s="5"/>
      <c r="S965" s="5"/>
      <c r="T965" s="2"/>
      <c r="U965" s="5"/>
      <c r="V965" s="2"/>
      <c r="W965" s="2"/>
      <c r="X965" s="5"/>
      <c r="Y965" s="2"/>
      <c r="Z965" s="2"/>
      <c r="AA965" s="2"/>
      <c r="AB965" s="2">
        <v>0</v>
      </c>
      <c r="AC965" s="2" t="s">
        <v>50</v>
      </c>
      <c r="AD965" t="s">
        <v>2477</v>
      </c>
    </row>
    <row r="966" spans="1:30">
      <c r="A966" s="2" t="s">
        <v>3712</v>
      </c>
      <c r="B966" s="2" t="s">
        <v>952</v>
      </c>
      <c r="C966" s="2" t="s">
        <v>1632</v>
      </c>
      <c r="D966" s="2" t="s">
        <v>3712</v>
      </c>
      <c r="E966" s="2" t="s">
        <v>32</v>
      </c>
      <c r="F966" s="2" t="s">
        <v>3713</v>
      </c>
      <c r="G966" s="2" t="s">
        <v>114</v>
      </c>
      <c r="H966" s="5"/>
      <c r="I966" s="5"/>
      <c r="J966" s="2"/>
      <c r="K966" s="2"/>
      <c r="L966" s="5"/>
      <c r="M966" s="2"/>
      <c r="N966" s="5"/>
      <c r="O966" s="2"/>
      <c r="P966" s="5"/>
      <c r="Q966" s="2"/>
      <c r="R966" s="5"/>
      <c r="S966" s="5"/>
      <c r="T966" s="2"/>
      <c r="U966" s="5"/>
      <c r="V966" s="2"/>
      <c r="W966" s="2"/>
      <c r="X966" s="5"/>
      <c r="Y966" s="2"/>
      <c r="Z966" s="2"/>
      <c r="AA966" s="2"/>
      <c r="AB966" s="2">
        <v>0</v>
      </c>
      <c r="AC966" s="2" t="s">
        <v>50</v>
      </c>
      <c r="AD966" t="s">
        <v>2477</v>
      </c>
    </row>
    <row r="967" spans="1:30">
      <c r="A967" s="2" t="s">
        <v>3714</v>
      </c>
      <c r="B967" s="2" t="s">
        <v>952</v>
      </c>
      <c r="C967" s="2" t="s">
        <v>1632</v>
      </c>
      <c r="D967" s="2" t="s">
        <v>3714</v>
      </c>
      <c r="E967" s="2" t="s">
        <v>32</v>
      </c>
      <c r="F967" s="2" t="s">
        <v>3715</v>
      </c>
      <c r="G967" s="2" t="s">
        <v>114</v>
      </c>
      <c r="H967" s="5"/>
      <c r="I967" s="5"/>
      <c r="J967" s="2"/>
      <c r="K967" s="2"/>
      <c r="L967" s="5"/>
      <c r="M967" s="2"/>
      <c r="N967" s="5"/>
      <c r="O967" s="2"/>
      <c r="P967" s="5"/>
      <c r="Q967" s="2"/>
      <c r="R967" s="5"/>
      <c r="S967" s="5"/>
      <c r="T967" s="2"/>
      <c r="U967" s="5"/>
      <c r="V967" s="2"/>
      <c r="W967" s="2"/>
      <c r="X967" s="5"/>
      <c r="Y967" s="2"/>
      <c r="Z967" s="2"/>
      <c r="AA967" s="2"/>
      <c r="AB967" s="2">
        <v>0</v>
      </c>
      <c r="AC967" s="2" t="s">
        <v>50</v>
      </c>
      <c r="AD967" t="s">
        <v>2477</v>
      </c>
    </row>
    <row r="968" spans="1:30">
      <c r="A968" s="2" t="s">
        <v>3716</v>
      </c>
      <c r="B968" s="2" t="s">
        <v>952</v>
      </c>
      <c r="C968" s="2" t="s">
        <v>1632</v>
      </c>
      <c r="D968" s="2" t="s">
        <v>3716</v>
      </c>
      <c r="E968" s="2" t="s">
        <v>32</v>
      </c>
      <c r="F968" s="2" t="s">
        <v>3717</v>
      </c>
      <c r="G968" s="2" t="s">
        <v>114</v>
      </c>
      <c r="H968" s="2" t="s">
        <v>1119</v>
      </c>
      <c r="I968" s="2" t="s">
        <v>1238</v>
      </c>
      <c r="J968" s="2">
        <v>27.3</v>
      </c>
      <c r="K968" s="2">
        <v>80</v>
      </c>
      <c r="L968" s="2" t="s">
        <v>3718</v>
      </c>
      <c r="M968" s="2">
        <v>70</v>
      </c>
      <c r="N968" s="2" t="s">
        <v>118</v>
      </c>
      <c r="O968" s="2">
        <v>66</v>
      </c>
      <c r="P968" s="2" t="s">
        <v>371</v>
      </c>
      <c r="Q968" s="2">
        <v>60</v>
      </c>
      <c r="R968" s="2" t="s">
        <v>1004</v>
      </c>
      <c r="S968" s="2">
        <v>85</v>
      </c>
      <c r="T968" s="2"/>
      <c r="U968" s="5"/>
      <c r="V968" s="2"/>
      <c r="W968" s="2"/>
      <c r="X968" s="5"/>
      <c r="Y968" s="2"/>
      <c r="Z968" s="2"/>
      <c r="AA968" s="2"/>
      <c r="AB968" s="2">
        <v>50</v>
      </c>
      <c r="AC968" s="2" t="s">
        <v>50</v>
      </c>
      <c r="AD968" t="s">
        <v>2477</v>
      </c>
    </row>
    <row r="969" spans="1:30">
      <c r="A969" s="2" t="s">
        <v>3719</v>
      </c>
      <c r="B969" s="2" t="s">
        <v>952</v>
      </c>
      <c r="C969" s="2" t="s">
        <v>1632</v>
      </c>
      <c r="D969" s="2" t="s">
        <v>3719</v>
      </c>
      <c r="E969" s="2" t="s">
        <v>1294</v>
      </c>
      <c r="F969" s="2" t="s">
        <v>3720</v>
      </c>
      <c r="G969" s="2" t="s">
        <v>114</v>
      </c>
      <c r="H969" s="5"/>
      <c r="I969" s="5"/>
      <c r="J969" s="2"/>
      <c r="K969" s="2"/>
      <c r="L969" s="5"/>
      <c r="M969" s="2"/>
      <c r="N969" s="5"/>
      <c r="O969" s="2"/>
      <c r="P969" s="5"/>
      <c r="Q969" s="2"/>
      <c r="R969" s="5"/>
      <c r="S969" s="5"/>
      <c r="T969" s="2"/>
      <c r="U969" s="5"/>
      <c r="V969" s="2"/>
      <c r="W969" s="2"/>
      <c r="X969" s="5"/>
      <c r="Y969" s="2"/>
      <c r="Z969" s="2"/>
      <c r="AA969" s="2"/>
      <c r="AB969" s="2">
        <v>0</v>
      </c>
      <c r="AC969" s="2" t="s">
        <v>50</v>
      </c>
      <c r="AD969" t="s">
        <v>2477</v>
      </c>
    </row>
    <row r="970" spans="1:30">
      <c r="A970" s="2" t="s">
        <v>3721</v>
      </c>
      <c r="B970" s="2" t="s">
        <v>952</v>
      </c>
      <c r="C970" s="2" t="s">
        <v>1632</v>
      </c>
      <c r="D970" s="2" t="s">
        <v>3721</v>
      </c>
      <c r="E970" s="2" t="s">
        <v>32</v>
      </c>
      <c r="F970" s="2" t="s">
        <v>3722</v>
      </c>
      <c r="G970" s="2" t="s">
        <v>114</v>
      </c>
      <c r="H970" s="5"/>
      <c r="I970" s="5"/>
      <c r="J970" s="2"/>
      <c r="K970" s="2"/>
      <c r="L970" s="2" t="s">
        <v>3723</v>
      </c>
      <c r="M970" s="2">
        <v>62</v>
      </c>
      <c r="N970" s="5"/>
      <c r="O970" s="2"/>
      <c r="P970" s="2" t="s">
        <v>655</v>
      </c>
      <c r="Q970" s="2">
        <v>0</v>
      </c>
      <c r="R970" s="2" t="s">
        <v>2113</v>
      </c>
      <c r="S970" s="2">
        <v>60</v>
      </c>
      <c r="T970" s="2"/>
      <c r="U970" s="2" t="s">
        <v>481</v>
      </c>
      <c r="V970" s="2">
        <v>0</v>
      </c>
      <c r="W970" s="2"/>
      <c r="X970" s="2" t="s">
        <v>473</v>
      </c>
      <c r="Y970" s="2">
        <v>0</v>
      </c>
      <c r="Z970" s="2">
        <v>0</v>
      </c>
      <c r="AA970" s="2">
        <v>0</v>
      </c>
      <c r="AB970" s="2">
        <v>15</v>
      </c>
      <c r="AC970" s="2" t="s">
        <v>50</v>
      </c>
      <c r="AD970" t="s">
        <v>2477</v>
      </c>
    </row>
    <row r="971" spans="1:30">
      <c r="A971" s="2" t="s">
        <v>3724</v>
      </c>
      <c r="B971" s="2" t="s">
        <v>952</v>
      </c>
      <c r="C971" s="2" t="s">
        <v>1632</v>
      </c>
      <c r="D971" s="2" t="s">
        <v>3724</v>
      </c>
      <c r="E971" s="2" t="s">
        <v>32</v>
      </c>
      <c r="F971" s="2" t="s">
        <v>3725</v>
      </c>
      <c r="G971" s="2" t="s">
        <v>114</v>
      </c>
      <c r="H971" s="5"/>
      <c r="I971" s="5"/>
      <c r="J971" s="2"/>
      <c r="K971" s="2"/>
      <c r="L971" s="5"/>
      <c r="M971" s="2"/>
      <c r="N971" s="5"/>
      <c r="O971" s="2"/>
      <c r="P971" s="5"/>
      <c r="Q971" s="2"/>
      <c r="R971" s="5"/>
      <c r="S971" s="5"/>
      <c r="T971" s="2"/>
      <c r="U971" s="5"/>
      <c r="V971" s="2"/>
      <c r="W971" s="2"/>
      <c r="X971" s="5"/>
      <c r="Y971" s="2"/>
      <c r="Z971" s="2"/>
      <c r="AA971" s="2"/>
      <c r="AB971" s="2">
        <v>0</v>
      </c>
      <c r="AC971" s="2" t="s">
        <v>50</v>
      </c>
      <c r="AD971" t="s">
        <v>2477</v>
      </c>
    </row>
    <row r="972" spans="1:30">
      <c r="A972" s="2" t="s">
        <v>3726</v>
      </c>
      <c r="B972" s="2" t="s">
        <v>952</v>
      </c>
      <c r="C972" s="2" t="s">
        <v>1632</v>
      </c>
      <c r="D972" s="2" t="s">
        <v>3726</v>
      </c>
      <c r="E972" s="2" t="s">
        <v>32</v>
      </c>
      <c r="F972" s="2" t="s">
        <v>3727</v>
      </c>
      <c r="G972" s="2" t="s">
        <v>114</v>
      </c>
      <c r="H972" s="2" t="s">
        <v>1485</v>
      </c>
      <c r="I972" s="2" t="s">
        <v>660</v>
      </c>
      <c r="J972" s="2">
        <v>19</v>
      </c>
      <c r="K972" s="2">
        <v>100</v>
      </c>
      <c r="L972" s="2" t="s">
        <v>242</v>
      </c>
      <c r="M972" s="2">
        <v>68</v>
      </c>
      <c r="N972" s="2" t="s">
        <v>107</v>
      </c>
      <c r="O972" s="2">
        <v>0</v>
      </c>
      <c r="P972" s="2" t="s">
        <v>119</v>
      </c>
      <c r="Q972" s="2">
        <v>40</v>
      </c>
      <c r="R972" s="2" t="s">
        <v>3728</v>
      </c>
      <c r="S972" s="2">
        <v>40</v>
      </c>
      <c r="T972" s="2"/>
      <c r="U972" s="5"/>
      <c r="V972" s="2"/>
      <c r="W972" s="2"/>
      <c r="X972" s="5"/>
      <c r="Y972" s="2"/>
      <c r="Z972" s="2"/>
      <c r="AA972" s="2"/>
      <c r="AB972" s="2">
        <v>33</v>
      </c>
      <c r="AC972" s="2" t="s">
        <v>50</v>
      </c>
      <c r="AD972" t="s">
        <v>2477</v>
      </c>
    </row>
    <row r="973" spans="1:30">
      <c r="A973" s="2" t="s">
        <v>3729</v>
      </c>
      <c r="B973" s="2" t="s">
        <v>952</v>
      </c>
      <c r="C973" s="2" t="s">
        <v>1632</v>
      </c>
      <c r="D973" s="2" t="s">
        <v>3729</v>
      </c>
      <c r="E973" s="2" t="s">
        <v>32</v>
      </c>
      <c r="F973" s="2" t="s">
        <v>3730</v>
      </c>
      <c r="G973" s="2" t="s">
        <v>114</v>
      </c>
      <c r="H973" s="2" t="s">
        <v>1582</v>
      </c>
      <c r="I973" s="2" t="s">
        <v>561</v>
      </c>
      <c r="J973" s="2">
        <v>24</v>
      </c>
      <c r="K973" s="2">
        <v>80</v>
      </c>
      <c r="L973" s="2" t="s">
        <v>1184</v>
      </c>
      <c r="M973" s="2">
        <v>74</v>
      </c>
      <c r="N973" s="2" t="s">
        <v>3731</v>
      </c>
      <c r="O973" s="2">
        <v>95</v>
      </c>
      <c r="P973" s="2" t="s">
        <v>1352</v>
      </c>
      <c r="Q973" s="2">
        <v>76</v>
      </c>
      <c r="R973" s="2" t="s">
        <v>733</v>
      </c>
      <c r="S973" s="2">
        <v>76</v>
      </c>
      <c r="T973" s="2"/>
      <c r="U973" s="2" t="s">
        <v>279</v>
      </c>
      <c r="V973" s="2">
        <v>40</v>
      </c>
      <c r="W973" s="2"/>
      <c r="X973" s="5"/>
      <c r="Y973" s="2"/>
      <c r="Z973" s="2">
        <v>0</v>
      </c>
      <c r="AA973" s="2"/>
      <c r="AB973" s="2">
        <v>65</v>
      </c>
      <c r="AC973" s="2" t="s">
        <v>50</v>
      </c>
      <c r="AD973" t="s">
        <v>2477</v>
      </c>
    </row>
    <row r="974" spans="1:30">
      <c r="A974" s="2" t="s">
        <v>3732</v>
      </c>
      <c r="B974" s="2" t="s">
        <v>952</v>
      </c>
      <c r="C974" s="2" t="s">
        <v>1632</v>
      </c>
      <c r="D974" s="2" t="s">
        <v>3732</v>
      </c>
      <c r="E974" s="2" t="s">
        <v>32</v>
      </c>
      <c r="F974" s="2" t="s">
        <v>3733</v>
      </c>
      <c r="G974" s="2" t="s">
        <v>114</v>
      </c>
      <c r="H974" s="5"/>
      <c r="I974" s="5"/>
      <c r="J974" s="2"/>
      <c r="K974" s="2"/>
      <c r="L974" s="2" t="s">
        <v>3734</v>
      </c>
      <c r="M974" s="2">
        <v>76</v>
      </c>
      <c r="N974" s="2" t="s">
        <v>740</v>
      </c>
      <c r="O974" s="2">
        <v>78</v>
      </c>
      <c r="P974" s="2" t="s">
        <v>1352</v>
      </c>
      <c r="Q974" s="2">
        <v>76</v>
      </c>
      <c r="R974" s="2" t="s">
        <v>1198</v>
      </c>
      <c r="S974" s="2">
        <v>95</v>
      </c>
      <c r="T974" s="2"/>
      <c r="U974" s="2" t="s">
        <v>191</v>
      </c>
      <c r="V974" s="2">
        <v>30</v>
      </c>
      <c r="W974" s="2"/>
      <c r="X974" s="2" t="s">
        <v>402</v>
      </c>
      <c r="Y974" s="2">
        <v>76</v>
      </c>
      <c r="Z974" s="2">
        <v>0</v>
      </c>
      <c r="AA974" s="2">
        <v>0</v>
      </c>
      <c r="AB974" s="2">
        <v>58</v>
      </c>
      <c r="AC974" s="2" t="s">
        <v>50</v>
      </c>
      <c r="AD974" t="s">
        <v>2477</v>
      </c>
    </row>
    <row r="975" spans="1:30">
      <c r="A975" s="2" t="s">
        <v>3735</v>
      </c>
      <c r="B975" s="2" t="s">
        <v>952</v>
      </c>
      <c r="C975" s="2" t="s">
        <v>1632</v>
      </c>
      <c r="D975" s="2" t="s">
        <v>3735</v>
      </c>
      <c r="E975" s="2" t="s">
        <v>32</v>
      </c>
      <c r="F975" s="2" t="s">
        <v>3736</v>
      </c>
      <c r="G975" s="2" t="s">
        <v>114</v>
      </c>
      <c r="H975" s="2" t="s">
        <v>508</v>
      </c>
      <c r="I975" s="2" t="s">
        <v>3737</v>
      </c>
      <c r="J975" s="2">
        <v>21.7</v>
      </c>
      <c r="K975" s="2">
        <v>100</v>
      </c>
      <c r="L975" s="5"/>
      <c r="M975" s="2"/>
      <c r="N975" s="2" t="s">
        <v>146</v>
      </c>
      <c r="O975" s="2">
        <v>70</v>
      </c>
      <c r="P975" s="2" t="s">
        <v>511</v>
      </c>
      <c r="Q975" s="2">
        <v>50</v>
      </c>
      <c r="R975" s="2" t="s">
        <v>3738</v>
      </c>
      <c r="S975" s="2">
        <v>95</v>
      </c>
      <c r="T975" s="2"/>
      <c r="U975" s="2" t="s">
        <v>2292</v>
      </c>
      <c r="V975" s="2">
        <v>64</v>
      </c>
      <c r="W975" s="2"/>
      <c r="X975" s="2" t="s">
        <v>114</v>
      </c>
      <c r="Y975" s="2">
        <v>0</v>
      </c>
      <c r="Z975" s="2">
        <v>0</v>
      </c>
      <c r="AA975" s="2">
        <v>0</v>
      </c>
      <c r="AB975" s="2">
        <v>56</v>
      </c>
      <c r="AC975" s="2" t="s">
        <v>50</v>
      </c>
      <c r="AD975" t="s">
        <v>2477</v>
      </c>
    </row>
    <row r="976" spans="1:30">
      <c r="A976" s="2" t="s">
        <v>3739</v>
      </c>
      <c r="B976" s="2" t="s">
        <v>952</v>
      </c>
      <c r="C976" s="2" t="s">
        <v>1632</v>
      </c>
      <c r="D976" s="2" t="s">
        <v>3739</v>
      </c>
      <c r="E976" s="2" t="s">
        <v>32</v>
      </c>
      <c r="F976" s="2" t="s">
        <v>3740</v>
      </c>
      <c r="G976" s="2" t="s">
        <v>114</v>
      </c>
      <c r="H976" s="2" t="s">
        <v>1468</v>
      </c>
      <c r="I976" s="2" t="s">
        <v>3741</v>
      </c>
      <c r="J976" s="2">
        <v>21.9</v>
      </c>
      <c r="K976" s="2">
        <v>100</v>
      </c>
      <c r="L976" s="5"/>
      <c r="M976" s="2"/>
      <c r="N976" s="2" t="s">
        <v>285</v>
      </c>
      <c r="O976" s="2">
        <v>70</v>
      </c>
      <c r="P976" s="2" t="s">
        <v>1765</v>
      </c>
      <c r="Q976" s="2">
        <v>70</v>
      </c>
      <c r="R976" s="2" t="s">
        <v>3011</v>
      </c>
      <c r="S976" s="2">
        <v>78</v>
      </c>
      <c r="T976" s="2"/>
      <c r="U976" s="2" t="s">
        <v>253</v>
      </c>
      <c r="V976" s="2">
        <v>30</v>
      </c>
      <c r="W976" s="2"/>
      <c r="X976" s="2" t="s">
        <v>305</v>
      </c>
      <c r="Y976" s="2">
        <v>0</v>
      </c>
      <c r="Z976" s="2">
        <v>0</v>
      </c>
      <c r="AA976" s="2">
        <v>0</v>
      </c>
      <c r="AB976" s="2">
        <v>50</v>
      </c>
      <c r="AC976" s="2" t="s">
        <v>50</v>
      </c>
      <c r="AD976" t="s">
        <v>2477</v>
      </c>
    </row>
    <row r="977" spans="1:30">
      <c r="A977" s="2" t="s">
        <v>3742</v>
      </c>
      <c r="B977" s="2" t="s">
        <v>952</v>
      </c>
      <c r="C977" s="2" t="s">
        <v>1632</v>
      </c>
      <c r="D977" s="2" t="s">
        <v>3742</v>
      </c>
      <c r="E977" s="2" t="s">
        <v>32</v>
      </c>
      <c r="F977" s="2" t="s">
        <v>3743</v>
      </c>
      <c r="G977" s="2" t="s">
        <v>114</v>
      </c>
      <c r="H977" s="2" t="s">
        <v>133</v>
      </c>
      <c r="I977" s="2" t="s">
        <v>2155</v>
      </c>
      <c r="J977" s="2">
        <v>28.5</v>
      </c>
      <c r="K977" s="2">
        <v>60</v>
      </c>
      <c r="L977" s="2" t="s">
        <v>3744</v>
      </c>
      <c r="M977" s="2">
        <v>64</v>
      </c>
      <c r="N977" s="2" t="s">
        <v>136</v>
      </c>
      <c r="O977" s="2">
        <v>68</v>
      </c>
      <c r="P977" s="2" t="s">
        <v>1471</v>
      </c>
      <c r="Q977" s="2">
        <v>0</v>
      </c>
      <c r="R977" s="2" t="s">
        <v>3745</v>
      </c>
      <c r="S977" s="2">
        <v>95</v>
      </c>
      <c r="T977" s="2"/>
      <c r="U977" s="5"/>
      <c r="V977" s="2"/>
      <c r="W977" s="2"/>
      <c r="X977" s="2" t="s">
        <v>473</v>
      </c>
      <c r="Y977" s="2">
        <v>0</v>
      </c>
      <c r="Z977" s="2"/>
      <c r="AA977" s="2">
        <v>0</v>
      </c>
      <c r="AB977" s="2">
        <v>42</v>
      </c>
      <c r="AC977" s="2" t="s">
        <v>50</v>
      </c>
      <c r="AD977" t="s">
        <v>2477</v>
      </c>
    </row>
    <row r="978" spans="1:30">
      <c r="A978" s="2" t="s">
        <v>3746</v>
      </c>
      <c r="B978" s="2" t="s">
        <v>952</v>
      </c>
      <c r="C978" s="2" t="s">
        <v>1632</v>
      </c>
      <c r="D978" s="2" t="s">
        <v>3746</v>
      </c>
      <c r="E978" s="2" t="s">
        <v>32</v>
      </c>
      <c r="F978" s="2" t="s">
        <v>3747</v>
      </c>
      <c r="G978" s="2" t="s">
        <v>114</v>
      </c>
      <c r="H978" s="2" t="s">
        <v>3748</v>
      </c>
      <c r="I978" s="2" t="s">
        <v>2334</v>
      </c>
      <c r="J978" s="2">
        <v>17.4</v>
      </c>
      <c r="K978" s="2">
        <v>80</v>
      </c>
      <c r="L978" s="2" t="s">
        <v>3749</v>
      </c>
      <c r="M978" s="2">
        <v>85</v>
      </c>
      <c r="N978" s="2" t="s">
        <v>332</v>
      </c>
      <c r="O978" s="2">
        <v>66</v>
      </c>
      <c r="P978" s="2" t="s">
        <v>636</v>
      </c>
      <c r="Q978" s="2">
        <v>0</v>
      </c>
      <c r="R978" s="2" t="s">
        <v>1994</v>
      </c>
      <c r="S978" s="2">
        <v>70</v>
      </c>
      <c r="T978" s="2"/>
      <c r="U978" s="2" t="s">
        <v>59</v>
      </c>
      <c r="V978" s="2">
        <v>30</v>
      </c>
      <c r="W978" s="2"/>
      <c r="X978" s="5"/>
      <c r="Y978" s="2"/>
      <c r="Z978" s="2">
        <v>0</v>
      </c>
      <c r="AA978" s="2"/>
      <c r="AB978" s="2">
        <v>51</v>
      </c>
      <c r="AC978" s="2" t="s">
        <v>50</v>
      </c>
      <c r="AD978" t="s">
        <v>2477</v>
      </c>
    </row>
    <row r="979" spans="1:30">
      <c r="A979" s="2" t="s">
        <v>3750</v>
      </c>
      <c r="B979" s="2" t="s">
        <v>952</v>
      </c>
      <c r="C979" s="2" t="s">
        <v>1632</v>
      </c>
      <c r="D979" s="2" t="s">
        <v>3750</v>
      </c>
      <c r="E979" s="2" t="s">
        <v>32</v>
      </c>
      <c r="F979" s="2" t="s">
        <v>3751</v>
      </c>
      <c r="G979" s="2" t="s">
        <v>114</v>
      </c>
      <c r="H979" s="2" t="s">
        <v>690</v>
      </c>
      <c r="I979" s="2" t="s">
        <v>1409</v>
      </c>
      <c r="J979" s="2">
        <v>23.8</v>
      </c>
      <c r="K979" s="2">
        <v>100</v>
      </c>
      <c r="L979" s="2" t="s">
        <v>3752</v>
      </c>
      <c r="M979" s="2">
        <v>76</v>
      </c>
      <c r="N979" s="2" t="s">
        <v>118</v>
      </c>
      <c r="O979" s="2">
        <v>66</v>
      </c>
      <c r="P979" s="2" t="s">
        <v>155</v>
      </c>
      <c r="Q979" s="2">
        <v>10</v>
      </c>
      <c r="R979" s="2" t="s">
        <v>3700</v>
      </c>
      <c r="S979" s="2">
        <v>74</v>
      </c>
      <c r="T979" s="2"/>
      <c r="U979" s="2" t="s">
        <v>1957</v>
      </c>
      <c r="V979" s="2">
        <v>0</v>
      </c>
      <c r="W979" s="2"/>
      <c r="X979" s="5"/>
      <c r="Y979" s="2"/>
      <c r="Z979" s="2">
        <v>0</v>
      </c>
      <c r="AA979" s="2"/>
      <c r="AB979" s="2">
        <v>48</v>
      </c>
      <c r="AC979" s="2" t="s">
        <v>50</v>
      </c>
      <c r="AD979" t="s">
        <v>2477</v>
      </c>
    </row>
    <row r="980" spans="1:30">
      <c r="A980" s="2" t="s">
        <v>3753</v>
      </c>
      <c r="B980" s="2" t="s">
        <v>952</v>
      </c>
      <c r="C980" s="2" t="s">
        <v>1632</v>
      </c>
      <c r="D980" s="2" t="s">
        <v>3753</v>
      </c>
      <c r="E980" s="2" t="s">
        <v>32</v>
      </c>
      <c r="F980" s="2" t="s">
        <v>3754</v>
      </c>
      <c r="G980" s="2" t="s">
        <v>114</v>
      </c>
      <c r="H980" s="2" t="s">
        <v>2079</v>
      </c>
      <c r="I980" s="2" t="s">
        <v>1341</v>
      </c>
      <c r="J980" s="2">
        <v>23.7</v>
      </c>
      <c r="K980" s="2">
        <v>100</v>
      </c>
      <c r="L980" s="2" t="s">
        <v>777</v>
      </c>
      <c r="M980" s="2">
        <v>60</v>
      </c>
      <c r="N980" s="2" t="s">
        <v>197</v>
      </c>
      <c r="O980" s="2">
        <v>72</v>
      </c>
      <c r="P980" s="2" t="s">
        <v>180</v>
      </c>
      <c r="Q980" s="2">
        <v>68</v>
      </c>
      <c r="R980" s="2" t="s">
        <v>3016</v>
      </c>
      <c r="S980" s="2">
        <v>30</v>
      </c>
      <c r="T980" s="2"/>
      <c r="U980" s="5"/>
      <c r="V980" s="2"/>
      <c r="W980" s="2"/>
      <c r="X980" s="2" t="s">
        <v>420</v>
      </c>
      <c r="Y980" s="2">
        <v>50</v>
      </c>
      <c r="Z980" s="2"/>
      <c r="AA980" s="2">
        <v>0</v>
      </c>
      <c r="AB980" s="2">
        <v>53</v>
      </c>
      <c r="AC980" s="2" t="s">
        <v>50</v>
      </c>
      <c r="AD980" t="s">
        <v>2477</v>
      </c>
    </row>
    <row r="981" spans="1:30">
      <c r="A981" s="2" t="s">
        <v>3755</v>
      </c>
      <c r="B981" s="2" t="s">
        <v>952</v>
      </c>
      <c r="C981" s="2" t="s">
        <v>1632</v>
      </c>
      <c r="D981" s="2" t="s">
        <v>3755</v>
      </c>
      <c r="E981" s="2" t="s">
        <v>32</v>
      </c>
      <c r="F981" s="2" t="s">
        <v>3756</v>
      </c>
      <c r="G981" s="2" t="s">
        <v>114</v>
      </c>
      <c r="H981" s="5"/>
      <c r="I981" s="5"/>
      <c r="J981" s="2"/>
      <c r="K981" s="2"/>
      <c r="L981" s="2" t="s">
        <v>3632</v>
      </c>
      <c r="M981" s="2">
        <v>66</v>
      </c>
      <c r="N981" s="2" t="s">
        <v>332</v>
      </c>
      <c r="O981" s="2">
        <v>66</v>
      </c>
      <c r="P981" s="2" t="s">
        <v>137</v>
      </c>
      <c r="Q981" s="2">
        <v>60</v>
      </c>
      <c r="R981" s="2" t="s">
        <v>1080</v>
      </c>
      <c r="S981" s="2">
        <v>78</v>
      </c>
      <c r="T981" s="2"/>
      <c r="U981" s="2" t="s">
        <v>584</v>
      </c>
      <c r="V981" s="2">
        <v>40</v>
      </c>
      <c r="W981" s="2"/>
      <c r="X981" s="2" t="s">
        <v>122</v>
      </c>
      <c r="Y981" s="2">
        <v>40</v>
      </c>
      <c r="Z981" s="2">
        <v>0</v>
      </c>
      <c r="AA981" s="2">
        <v>0</v>
      </c>
      <c r="AB981" s="2">
        <v>49</v>
      </c>
      <c r="AC981" s="2" t="s">
        <v>50</v>
      </c>
      <c r="AD981" t="s">
        <v>2477</v>
      </c>
    </row>
    <row r="982" spans="1:30">
      <c r="A982" s="2" t="s">
        <v>3757</v>
      </c>
      <c r="B982" s="2" t="s">
        <v>952</v>
      </c>
      <c r="C982" s="2" t="s">
        <v>1632</v>
      </c>
      <c r="D982" s="2" t="s">
        <v>3757</v>
      </c>
      <c r="E982" s="2" t="s">
        <v>32</v>
      </c>
      <c r="F982" s="2" t="s">
        <v>3758</v>
      </c>
      <c r="G982" s="2" t="s">
        <v>114</v>
      </c>
      <c r="H982" s="5"/>
      <c r="I982" s="5"/>
      <c r="J982" s="2"/>
      <c r="K982" s="2"/>
      <c r="L982" s="5"/>
      <c r="M982" s="2"/>
      <c r="N982" s="5"/>
      <c r="O982" s="2"/>
      <c r="P982" s="5"/>
      <c r="Q982" s="2"/>
      <c r="R982" s="5"/>
      <c r="S982" s="5"/>
      <c r="T982" s="2"/>
      <c r="U982" s="5"/>
      <c r="V982" s="2"/>
      <c r="W982" s="2"/>
      <c r="X982" s="5"/>
      <c r="Y982" s="2"/>
      <c r="Z982" s="2"/>
      <c r="AA982" s="2"/>
      <c r="AB982" s="2">
        <v>0</v>
      </c>
      <c r="AC982" s="2" t="s">
        <v>50</v>
      </c>
      <c r="AD982" t="s">
        <v>2477</v>
      </c>
    </row>
    <row r="983" spans="1:30">
      <c r="A983" s="2" t="s">
        <v>3759</v>
      </c>
      <c r="B983" s="2" t="s">
        <v>952</v>
      </c>
      <c r="C983" s="2" t="s">
        <v>1632</v>
      </c>
      <c r="D983" s="2" t="s">
        <v>3759</v>
      </c>
      <c r="E983" s="2" t="s">
        <v>32</v>
      </c>
      <c r="F983" s="2" t="s">
        <v>3760</v>
      </c>
      <c r="G983" s="2" t="s">
        <v>114</v>
      </c>
      <c r="H983" s="5"/>
      <c r="I983" s="5"/>
      <c r="J983" s="2"/>
      <c r="K983" s="2"/>
      <c r="L983" s="5"/>
      <c r="M983" s="2"/>
      <c r="N983" s="5"/>
      <c r="O983" s="2"/>
      <c r="P983" s="5"/>
      <c r="Q983" s="2"/>
      <c r="R983" s="5"/>
      <c r="S983" s="5"/>
      <c r="T983" s="2"/>
      <c r="U983" s="5"/>
      <c r="V983" s="2"/>
      <c r="W983" s="2"/>
      <c r="X983" s="5"/>
      <c r="Y983" s="2"/>
      <c r="Z983" s="2"/>
      <c r="AA983" s="2"/>
      <c r="AB983" s="2">
        <v>0</v>
      </c>
      <c r="AC983" s="2" t="s">
        <v>50</v>
      </c>
      <c r="AD983" t="s">
        <v>2477</v>
      </c>
    </row>
    <row r="984" spans="1:30">
      <c r="A984" s="2" t="s">
        <v>3761</v>
      </c>
      <c r="B984" s="2" t="s">
        <v>952</v>
      </c>
      <c r="C984" s="2" t="s">
        <v>1632</v>
      </c>
      <c r="D984" s="2" t="s">
        <v>3761</v>
      </c>
      <c r="E984" s="2" t="s">
        <v>885</v>
      </c>
      <c r="F984" s="2" t="s">
        <v>3762</v>
      </c>
      <c r="G984" s="2" t="s">
        <v>114</v>
      </c>
      <c r="H984" s="5"/>
      <c r="I984" s="5"/>
      <c r="J984" s="2"/>
      <c r="K984" s="2"/>
      <c r="L984" s="5"/>
      <c r="M984" s="2"/>
      <c r="N984" s="5"/>
      <c r="O984" s="2"/>
      <c r="P984" s="5"/>
      <c r="Q984" s="2"/>
      <c r="R984" s="5"/>
      <c r="S984" s="5"/>
      <c r="T984" s="2"/>
      <c r="U984" s="5"/>
      <c r="V984" s="2"/>
      <c r="W984" s="2"/>
      <c r="X984" s="5"/>
      <c r="Y984" s="2"/>
      <c r="Z984" s="2"/>
      <c r="AA984" s="2"/>
      <c r="AB984" s="2">
        <v>0</v>
      </c>
      <c r="AC984" s="2" t="s">
        <v>50</v>
      </c>
      <c r="AD984" t="s">
        <v>2477</v>
      </c>
    </row>
    <row r="985" spans="1:30">
      <c r="A985" s="2" t="s">
        <v>3763</v>
      </c>
      <c r="B985" s="2" t="s">
        <v>952</v>
      </c>
      <c r="C985" s="2" t="s">
        <v>1632</v>
      </c>
      <c r="D985" s="2" t="s">
        <v>3763</v>
      </c>
      <c r="E985" s="2" t="s">
        <v>32</v>
      </c>
      <c r="F985" s="2" t="s">
        <v>3764</v>
      </c>
      <c r="G985" s="2" t="s">
        <v>114</v>
      </c>
      <c r="H985" s="2" t="s">
        <v>2278</v>
      </c>
      <c r="I985" s="2" t="s">
        <v>2660</v>
      </c>
      <c r="J985" s="2">
        <v>23.8</v>
      </c>
      <c r="K985" s="2">
        <v>100</v>
      </c>
      <c r="L985" s="2" t="s">
        <v>3369</v>
      </c>
      <c r="M985" s="2">
        <v>68</v>
      </c>
      <c r="N985" s="2" t="s">
        <v>206</v>
      </c>
      <c r="O985" s="2">
        <v>72</v>
      </c>
      <c r="P985" s="2" t="s">
        <v>92</v>
      </c>
      <c r="Q985" s="2">
        <v>0</v>
      </c>
      <c r="R985" s="2" t="s">
        <v>463</v>
      </c>
      <c r="S985" s="2">
        <v>70</v>
      </c>
      <c r="T985" s="2"/>
      <c r="U985" s="5"/>
      <c r="V985" s="2"/>
      <c r="W985" s="2"/>
      <c r="X985" s="2" t="s">
        <v>473</v>
      </c>
      <c r="Y985" s="2">
        <v>0</v>
      </c>
      <c r="Z985" s="2"/>
      <c r="AA985" s="2">
        <v>0</v>
      </c>
      <c r="AB985" s="2">
        <v>47</v>
      </c>
      <c r="AC985" s="2" t="s">
        <v>50</v>
      </c>
      <c r="AD985" t="s">
        <v>2477</v>
      </c>
    </row>
    <row r="986" spans="1:30">
      <c r="A986" s="2" t="s">
        <v>3765</v>
      </c>
      <c r="B986" s="2" t="s">
        <v>952</v>
      </c>
      <c r="C986" s="2" t="s">
        <v>1632</v>
      </c>
      <c r="D986" s="2" t="s">
        <v>3765</v>
      </c>
      <c r="E986" s="2" t="s">
        <v>1294</v>
      </c>
      <c r="F986" s="2" t="s">
        <v>3766</v>
      </c>
      <c r="G986" s="2" t="s">
        <v>34</v>
      </c>
      <c r="H986" s="2" t="s">
        <v>3767</v>
      </c>
      <c r="I986" s="2" t="s">
        <v>3768</v>
      </c>
      <c r="J986" s="2">
        <v>19.3</v>
      </c>
      <c r="K986" s="2">
        <v>100</v>
      </c>
      <c r="L986" s="2" t="s">
        <v>3769</v>
      </c>
      <c r="M986" s="2">
        <v>72</v>
      </c>
      <c r="N986" s="2" t="s">
        <v>74</v>
      </c>
      <c r="O986" s="2">
        <v>64</v>
      </c>
      <c r="P986" s="2" t="s">
        <v>1703</v>
      </c>
      <c r="Q986" s="2">
        <v>85</v>
      </c>
      <c r="R986" s="2" t="s">
        <v>286</v>
      </c>
      <c r="S986" s="2">
        <v>80</v>
      </c>
      <c r="T986" s="2" t="s">
        <v>279</v>
      </c>
      <c r="U986" s="2"/>
      <c r="V986" s="2">
        <v>40</v>
      </c>
      <c r="W986" s="5"/>
      <c r="X986" s="2"/>
      <c r="Y986" s="2"/>
      <c r="Z986" s="2">
        <v>0</v>
      </c>
      <c r="AA986" s="2"/>
      <c r="AB986" s="2">
        <v>63</v>
      </c>
      <c r="AC986" s="2" t="s">
        <v>50</v>
      </c>
      <c r="AD986" t="s">
        <v>2477</v>
      </c>
    </row>
    <row r="987" spans="1:30">
      <c r="A987" s="2" t="s">
        <v>3770</v>
      </c>
      <c r="B987" s="2" t="s">
        <v>952</v>
      </c>
      <c r="C987" s="2" t="s">
        <v>1632</v>
      </c>
      <c r="D987" s="2" t="s">
        <v>3770</v>
      </c>
      <c r="E987" s="2" t="s">
        <v>32</v>
      </c>
      <c r="F987" s="2" t="s">
        <v>3771</v>
      </c>
      <c r="G987" s="2" t="s">
        <v>114</v>
      </c>
      <c r="H987" s="2" t="s">
        <v>1225</v>
      </c>
      <c r="I987" s="2" t="s">
        <v>3772</v>
      </c>
      <c r="J987" s="2">
        <v>25.5</v>
      </c>
      <c r="K987" s="2">
        <v>80</v>
      </c>
      <c r="L987" s="2" t="s">
        <v>3773</v>
      </c>
      <c r="M987" s="2">
        <v>80</v>
      </c>
      <c r="N987" s="2" t="s">
        <v>179</v>
      </c>
      <c r="O987" s="2">
        <v>68</v>
      </c>
      <c r="P987" s="2" t="s">
        <v>1091</v>
      </c>
      <c r="Q987" s="2">
        <v>50</v>
      </c>
      <c r="R987" s="2" t="s">
        <v>1813</v>
      </c>
      <c r="S987" s="2">
        <v>78</v>
      </c>
      <c r="T987" s="2"/>
      <c r="U987" s="2" t="s">
        <v>3705</v>
      </c>
      <c r="V987" s="2">
        <v>10</v>
      </c>
      <c r="W987" s="2"/>
      <c r="X987" s="5"/>
      <c r="Y987" s="2"/>
      <c r="Z987" s="2">
        <v>0</v>
      </c>
      <c r="AA987" s="2"/>
      <c r="AB987" s="2">
        <v>52</v>
      </c>
      <c r="AC987" s="2" t="s">
        <v>50</v>
      </c>
      <c r="AD987" t="s">
        <v>2477</v>
      </c>
    </row>
    <row r="988" spans="1:30">
      <c r="A988" s="2" t="s">
        <v>3774</v>
      </c>
      <c r="B988" s="2" t="s">
        <v>952</v>
      </c>
      <c r="C988" s="2" t="s">
        <v>1632</v>
      </c>
      <c r="D988" s="2" t="s">
        <v>3774</v>
      </c>
      <c r="E988" s="2" t="s">
        <v>32</v>
      </c>
      <c r="F988" s="2" t="s">
        <v>3775</v>
      </c>
      <c r="G988" s="2" t="s">
        <v>114</v>
      </c>
      <c r="H988" s="5"/>
      <c r="I988" s="5"/>
      <c r="J988" s="2"/>
      <c r="K988" s="2"/>
      <c r="L988" s="5"/>
      <c r="M988" s="2"/>
      <c r="N988" s="5"/>
      <c r="O988" s="2"/>
      <c r="P988" s="5"/>
      <c r="Q988" s="2"/>
      <c r="R988" s="5"/>
      <c r="S988" s="5"/>
      <c r="T988" s="2"/>
      <c r="U988" s="5"/>
      <c r="V988" s="2"/>
      <c r="W988" s="2"/>
      <c r="X988" s="5"/>
      <c r="Y988" s="2"/>
      <c r="Z988" s="2"/>
      <c r="AA988" s="2"/>
      <c r="AB988" s="2">
        <v>0</v>
      </c>
      <c r="AC988" s="2" t="s">
        <v>50</v>
      </c>
      <c r="AD988" t="s">
        <v>2477</v>
      </c>
    </row>
    <row r="989" spans="1:30">
      <c r="A989" s="2" t="s">
        <v>3776</v>
      </c>
      <c r="B989" s="2" t="s">
        <v>952</v>
      </c>
      <c r="C989" s="2" t="s">
        <v>1632</v>
      </c>
      <c r="D989" s="2" t="s">
        <v>3776</v>
      </c>
      <c r="E989" s="2" t="s">
        <v>32</v>
      </c>
      <c r="F989" s="2" t="s">
        <v>3777</v>
      </c>
      <c r="G989" s="2" t="s">
        <v>114</v>
      </c>
      <c r="H989" s="5"/>
      <c r="I989" s="5"/>
      <c r="J989" s="2"/>
      <c r="K989" s="2"/>
      <c r="L989" s="5"/>
      <c r="M989" s="2"/>
      <c r="N989" s="5"/>
      <c r="O989" s="2"/>
      <c r="P989" s="5"/>
      <c r="Q989" s="2"/>
      <c r="R989" s="5"/>
      <c r="S989" s="5"/>
      <c r="T989" s="2"/>
      <c r="U989" s="5"/>
      <c r="V989" s="2"/>
      <c r="W989" s="2"/>
      <c r="X989" s="5"/>
      <c r="Y989" s="2"/>
      <c r="Z989" s="2"/>
      <c r="AA989" s="2"/>
      <c r="AB989" s="2">
        <v>0</v>
      </c>
      <c r="AC989" s="2" t="s">
        <v>50</v>
      </c>
      <c r="AD989" t="s">
        <v>2477</v>
      </c>
    </row>
    <row r="990" spans="1:30">
      <c r="A990" s="2" t="s">
        <v>3778</v>
      </c>
      <c r="B990" s="2" t="s">
        <v>952</v>
      </c>
      <c r="C990" s="2" t="s">
        <v>1632</v>
      </c>
      <c r="D990" s="2" t="s">
        <v>3778</v>
      </c>
      <c r="E990" s="2" t="s">
        <v>32</v>
      </c>
      <c r="F990" s="2" t="s">
        <v>3779</v>
      </c>
      <c r="G990" s="2" t="s">
        <v>114</v>
      </c>
      <c r="H990" s="2" t="s">
        <v>361</v>
      </c>
      <c r="I990" s="2" t="s">
        <v>3780</v>
      </c>
      <c r="J990" s="2">
        <v>23.2</v>
      </c>
      <c r="K990" s="2">
        <v>100</v>
      </c>
      <c r="L990" s="2" t="s">
        <v>3781</v>
      </c>
      <c r="M990" s="2">
        <v>70</v>
      </c>
      <c r="N990" s="2" t="s">
        <v>787</v>
      </c>
      <c r="O990" s="2">
        <v>60</v>
      </c>
      <c r="P990" s="2" t="s">
        <v>747</v>
      </c>
      <c r="Q990" s="2">
        <v>62</v>
      </c>
      <c r="R990" s="2" t="s">
        <v>2336</v>
      </c>
      <c r="S990" s="2">
        <v>80</v>
      </c>
      <c r="T990" s="2"/>
      <c r="U990" s="2" t="s">
        <v>3782</v>
      </c>
      <c r="V990" s="2">
        <v>66</v>
      </c>
      <c r="W990" s="2"/>
      <c r="X990" s="5"/>
      <c r="Y990" s="2"/>
      <c r="Z990" s="2">
        <v>0</v>
      </c>
      <c r="AA990" s="2"/>
      <c r="AB990" s="2">
        <v>65</v>
      </c>
      <c r="AC990" s="2" t="s">
        <v>50</v>
      </c>
      <c r="AD990" t="s">
        <v>2477</v>
      </c>
    </row>
    <row r="991" spans="1:30">
      <c r="A991" s="2" t="s">
        <v>3783</v>
      </c>
      <c r="B991" s="2" t="s">
        <v>952</v>
      </c>
      <c r="C991" s="2" t="s">
        <v>1632</v>
      </c>
      <c r="D991" s="2" t="s">
        <v>3783</v>
      </c>
      <c r="E991" s="2" t="s">
        <v>211</v>
      </c>
      <c r="F991" s="2" t="s">
        <v>3784</v>
      </c>
      <c r="G991" s="2" t="s">
        <v>114</v>
      </c>
      <c r="H991" s="5"/>
      <c r="I991" s="5"/>
      <c r="J991" s="2"/>
      <c r="K991" s="2"/>
      <c r="L991" s="5"/>
      <c r="M991" s="2"/>
      <c r="N991" s="5"/>
      <c r="O991" s="2"/>
      <c r="P991" s="5"/>
      <c r="Q991" s="2"/>
      <c r="R991" s="5"/>
      <c r="S991" s="5"/>
      <c r="T991" s="2"/>
      <c r="U991" s="5"/>
      <c r="V991" s="2"/>
      <c r="W991" s="2"/>
      <c r="X991" s="5"/>
      <c r="Y991" s="2"/>
      <c r="Z991" s="2"/>
      <c r="AA991" s="2"/>
      <c r="AB991" s="2">
        <v>0</v>
      </c>
      <c r="AC991" s="2" t="s">
        <v>50</v>
      </c>
      <c r="AD991" t="s">
        <v>2477</v>
      </c>
    </row>
    <row r="992" spans="1:30">
      <c r="A992" s="2" t="s">
        <v>3785</v>
      </c>
      <c r="B992" s="2" t="s">
        <v>952</v>
      </c>
      <c r="C992" s="2" t="s">
        <v>1632</v>
      </c>
      <c r="D992" s="2" t="s">
        <v>3785</v>
      </c>
      <c r="E992" s="2" t="s">
        <v>32</v>
      </c>
      <c r="F992" s="2" t="s">
        <v>3786</v>
      </c>
      <c r="G992" s="2" t="s">
        <v>114</v>
      </c>
      <c r="H992" s="5"/>
      <c r="I992" s="5"/>
      <c r="J992" s="2"/>
      <c r="K992" s="2"/>
      <c r="L992" s="5"/>
      <c r="M992" s="2"/>
      <c r="N992" s="5"/>
      <c r="O992" s="2"/>
      <c r="P992" s="5"/>
      <c r="Q992" s="2"/>
      <c r="R992" s="5"/>
      <c r="S992" s="5"/>
      <c r="T992" s="2"/>
      <c r="U992" s="5"/>
      <c r="V992" s="2"/>
      <c r="W992" s="2"/>
      <c r="X992" s="5"/>
      <c r="Y992" s="2"/>
      <c r="Z992" s="2"/>
      <c r="AA992" s="2"/>
      <c r="AB992" s="2">
        <v>0</v>
      </c>
      <c r="AC992" s="2" t="s">
        <v>50</v>
      </c>
      <c r="AD992" t="s">
        <v>2477</v>
      </c>
    </row>
    <row r="993" spans="1:30">
      <c r="A993" s="2" t="s">
        <v>3787</v>
      </c>
      <c r="B993" s="2" t="s">
        <v>952</v>
      </c>
      <c r="C993" s="2" t="s">
        <v>1632</v>
      </c>
      <c r="D993" s="2" t="s">
        <v>3787</v>
      </c>
      <c r="E993" s="2" t="s">
        <v>32</v>
      </c>
      <c r="F993" s="2" t="s">
        <v>3788</v>
      </c>
      <c r="G993" s="2" t="s">
        <v>34</v>
      </c>
      <c r="H993" s="5"/>
      <c r="I993" s="5"/>
      <c r="J993" s="2"/>
      <c r="K993" s="2"/>
      <c r="L993" s="2" t="s">
        <v>3789</v>
      </c>
      <c r="M993" s="2">
        <v>100</v>
      </c>
      <c r="N993" s="2" t="s">
        <v>469</v>
      </c>
      <c r="O993" s="2">
        <v>68</v>
      </c>
      <c r="P993" s="2" t="s">
        <v>1211</v>
      </c>
      <c r="Q993" s="2">
        <v>72</v>
      </c>
      <c r="R993" s="2" t="s">
        <v>2185</v>
      </c>
      <c r="S993" s="2">
        <v>90</v>
      </c>
      <c r="T993" s="5"/>
      <c r="U993" s="2"/>
      <c r="V993" s="2"/>
      <c r="W993" s="2" t="s">
        <v>2794</v>
      </c>
      <c r="X993" s="2"/>
      <c r="Y993" s="2">
        <v>80</v>
      </c>
      <c r="Z993" s="2"/>
      <c r="AA993" s="2">
        <v>0</v>
      </c>
      <c r="AB993" s="2">
        <v>53</v>
      </c>
      <c r="AC993" s="2" t="s">
        <v>50</v>
      </c>
      <c r="AD993" t="s">
        <v>2477</v>
      </c>
    </row>
    <row r="994" spans="1:30">
      <c r="A994" s="2" t="s">
        <v>3790</v>
      </c>
      <c r="B994" s="2" t="s">
        <v>952</v>
      </c>
      <c r="C994" s="2" t="s">
        <v>1632</v>
      </c>
      <c r="D994" s="2" t="s">
        <v>3790</v>
      </c>
      <c r="E994" s="2" t="s">
        <v>964</v>
      </c>
      <c r="F994" s="2" t="s">
        <v>3791</v>
      </c>
      <c r="G994" s="2" t="s">
        <v>114</v>
      </c>
      <c r="H994" s="5"/>
      <c r="I994" s="5"/>
      <c r="J994" s="2"/>
      <c r="K994" s="2"/>
      <c r="L994" s="5"/>
      <c r="M994" s="2"/>
      <c r="N994" s="5"/>
      <c r="O994" s="2"/>
      <c r="P994" s="5"/>
      <c r="Q994" s="2"/>
      <c r="R994" s="5"/>
      <c r="S994" s="5"/>
      <c r="T994" s="2"/>
      <c r="U994" s="5"/>
      <c r="V994" s="2"/>
      <c r="W994" s="2"/>
      <c r="X994" s="5"/>
      <c r="Y994" s="2"/>
      <c r="Z994" s="2"/>
      <c r="AA994" s="2"/>
      <c r="AB994" s="2">
        <v>0</v>
      </c>
      <c r="AC994" s="2" t="s">
        <v>50</v>
      </c>
      <c r="AD994" t="s">
        <v>2477</v>
      </c>
    </row>
    <row r="995" spans="1:30">
      <c r="A995" s="2" t="s">
        <v>3792</v>
      </c>
      <c r="B995" s="2" t="s">
        <v>952</v>
      </c>
      <c r="C995" s="2" t="s">
        <v>1632</v>
      </c>
      <c r="D995" s="2" t="s">
        <v>3792</v>
      </c>
      <c r="E995" s="2" t="s">
        <v>32</v>
      </c>
      <c r="F995" s="2" t="s">
        <v>3793</v>
      </c>
      <c r="G995" s="2" t="s">
        <v>114</v>
      </c>
      <c r="H995" s="5"/>
      <c r="I995" s="5"/>
      <c r="J995" s="2"/>
      <c r="K995" s="2"/>
      <c r="L995" s="5"/>
      <c r="M995" s="2"/>
      <c r="N995" s="5"/>
      <c r="O995" s="2"/>
      <c r="P995" s="5"/>
      <c r="Q995" s="2"/>
      <c r="R995" s="5"/>
      <c r="S995" s="5"/>
      <c r="T995" s="2"/>
      <c r="U995" s="5"/>
      <c r="V995" s="2"/>
      <c r="W995" s="2"/>
      <c r="X995" s="5"/>
      <c r="Y995" s="2"/>
      <c r="Z995" s="2"/>
      <c r="AA995" s="2"/>
      <c r="AB995" s="2">
        <v>0</v>
      </c>
      <c r="AC995" s="2" t="s">
        <v>50</v>
      </c>
      <c r="AD995" t="s">
        <v>2477</v>
      </c>
    </row>
    <row r="996" spans="1:30">
      <c r="A996" s="2" t="s">
        <v>3794</v>
      </c>
      <c r="B996" s="2" t="s">
        <v>952</v>
      </c>
      <c r="C996" s="2" t="s">
        <v>1632</v>
      </c>
      <c r="D996" s="2" t="s">
        <v>3794</v>
      </c>
      <c r="E996" s="2" t="s">
        <v>32</v>
      </c>
      <c r="F996" s="2" t="s">
        <v>3795</v>
      </c>
      <c r="G996" s="2" t="s">
        <v>114</v>
      </c>
      <c r="H996" s="5"/>
      <c r="I996" s="5"/>
      <c r="J996" s="2"/>
      <c r="K996" s="2"/>
      <c r="L996" s="5"/>
      <c r="M996" s="2"/>
      <c r="N996" s="5"/>
      <c r="O996" s="2"/>
      <c r="P996" s="5"/>
      <c r="Q996" s="2"/>
      <c r="R996" s="5"/>
      <c r="S996" s="5"/>
      <c r="T996" s="2"/>
      <c r="U996" s="5"/>
      <c r="V996" s="2"/>
      <c r="W996" s="2"/>
      <c r="X996" s="5"/>
      <c r="Y996" s="2"/>
      <c r="Z996" s="2"/>
      <c r="AA996" s="2"/>
      <c r="AB996" s="2">
        <v>0</v>
      </c>
      <c r="AC996" s="2" t="s">
        <v>50</v>
      </c>
      <c r="AD996" t="s">
        <v>2477</v>
      </c>
    </row>
    <row r="997" spans="1:30">
      <c r="A997" s="2" t="s">
        <v>3796</v>
      </c>
      <c r="B997" s="2" t="s">
        <v>952</v>
      </c>
      <c r="C997" s="2" t="s">
        <v>1632</v>
      </c>
      <c r="D997" s="2" t="s">
        <v>3796</v>
      </c>
      <c r="E997" s="2" t="s">
        <v>32</v>
      </c>
      <c r="F997" s="2" t="s">
        <v>3797</v>
      </c>
      <c r="G997" s="2" t="s">
        <v>114</v>
      </c>
      <c r="H997" s="5"/>
      <c r="I997" s="5"/>
      <c r="J997" s="2"/>
      <c r="K997" s="2"/>
      <c r="L997" s="5"/>
      <c r="M997" s="2"/>
      <c r="N997" s="5"/>
      <c r="O997" s="2"/>
      <c r="P997" s="5"/>
      <c r="Q997" s="2"/>
      <c r="R997" s="5"/>
      <c r="S997" s="5"/>
      <c r="T997" s="2"/>
      <c r="U997" s="5"/>
      <c r="V997" s="2"/>
      <c r="W997" s="2"/>
      <c r="X997" s="5"/>
      <c r="Y997" s="2"/>
      <c r="Z997" s="2"/>
      <c r="AA997" s="2"/>
      <c r="AB997" s="2">
        <v>0</v>
      </c>
      <c r="AC997" s="2" t="s">
        <v>50</v>
      </c>
      <c r="AD997" t="s">
        <v>2477</v>
      </c>
    </row>
    <row r="998" spans="1:30">
      <c r="A998" s="2" t="s">
        <v>3798</v>
      </c>
      <c r="B998" s="2" t="s">
        <v>952</v>
      </c>
      <c r="C998" s="2" t="s">
        <v>1632</v>
      </c>
      <c r="D998" s="2" t="s">
        <v>3798</v>
      </c>
      <c r="E998" s="2" t="s">
        <v>32</v>
      </c>
      <c r="F998" s="2" t="s">
        <v>3799</v>
      </c>
      <c r="G998" s="2" t="s">
        <v>114</v>
      </c>
      <c r="H998" s="2" t="s">
        <v>397</v>
      </c>
      <c r="I998" s="2" t="s">
        <v>697</v>
      </c>
      <c r="J998" s="2">
        <v>29.9</v>
      </c>
      <c r="K998" s="2">
        <v>60</v>
      </c>
      <c r="L998" s="2" t="s">
        <v>3800</v>
      </c>
      <c r="M998" s="2">
        <v>68</v>
      </c>
      <c r="N998" s="2" t="s">
        <v>332</v>
      </c>
      <c r="O998" s="2">
        <v>66</v>
      </c>
      <c r="P998" s="2" t="s">
        <v>655</v>
      </c>
      <c r="Q998" s="2">
        <v>0</v>
      </c>
      <c r="R998" s="2" t="s">
        <v>2027</v>
      </c>
      <c r="S998" s="2">
        <v>85</v>
      </c>
      <c r="T998" s="2"/>
      <c r="U998" s="2" t="s">
        <v>2010</v>
      </c>
      <c r="V998" s="2">
        <v>30</v>
      </c>
      <c r="W998" s="2"/>
      <c r="X998" s="5"/>
      <c r="Y998" s="2"/>
      <c r="Z998" s="2">
        <v>0</v>
      </c>
      <c r="AA998" s="2"/>
      <c r="AB998" s="2">
        <v>47</v>
      </c>
      <c r="AC998" s="2" t="s">
        <v>50</v>
      </c>
      <c r="AD998" t="s">
        <v>2477</v>
      </c>
    </row>
    <row r="999" spans="1:30">
      <c r="A999" s="2" t="s">
        <v>3801</v>
      </c>
      <c r="B999" s="2" t="s">
        <v>952</v>
      </c>
      <c r="C999" s="2" t="s">
        <v>1632</v>
      </c>
      <c r="D999" s="2" t="s">
        <v>3801</v>
      </c>
      <c r="E999" s="2" t="s">
        <v>32</v>
      </c>
      <c r="F999" s="2" t="s">
        <v>3802</v>
      </c>
      <c r="G999" s="2" t="s">
        <v>114</v>
      </c>
      <c r="H999" s="5"/>
      <c r="I999" s="5"/>
      <c r="J999" s="2"/>
      <c r="K999" s="2"/>
      <c r="L999" s="5"/>
      <c r="M999" s="2"/>
      <c r="N999" s="5"/>
      <c r="O999" s="2"/>
      <c r="P999" s="5"/>
      <c r="Q999" s="2"/>
      <c r="R999" s="5"/>
      <c r="S999" s="5"/>
      <c r="T999" s="2"/>
      <c r="U999" s="5"/>
      <c r="V999" s="2"/>
      <c r="W999" s="2"/>
      <c r="X999" s="5"/>
      <c r="Y999" s="2"/>
      <c r="Z999" s="2"/>
      <c r="AA999" s="2"/>
      <c r="AB999" s="2">
        <v>0</v>
      </c>
      <c r="AC999" s="2" t="s">
        <v>50</v>
      </c>
      <c r="AD999" t="s">
        <v>2477</v>
      </c>
    </row>
    <row r="1000" spans="1:30">
      <c r="A1000" s="2" t="s">
        <v>3803</v>
      </c>
      <c r="B1000" s="2" t="s">
        <v>952</v>
      </c>
      <c r="C1000" s="2" t="s">
        <v>1632</v>
      </c>
      <c r="D1000" s="2" t="s">
        <v>3803</v>
      </c>
      <c r="E1000" s="2" t="s">
        <v>1111</v>
      </c>
      <c r="F1000" s="2" t="s">
        <v>3804</v>
      </c>
      <c r="G1000" s="2" t="s">
        <v>114</v>
      </c>
      <c r="H1000" s="2" t="s">
        <v>1321</v>
      </c>
      <c r="I1000" s="2" t="s">
        <v>3805</v>
      </c>
      <c r="J1000" s="2">
        <v>31.2</v>
      </c>
      <c r="K1000" s="2">
        <v>60</v>
      </c>
      <c r="L1000" s="2" t="s">
        <v>3806</v>
      </c>
      <c r="M1000" s="2">
        <v>70</v>
      </c>
      <c r="N1000" s="2" t="s">
        <v>787</v>
      </c>
      <c r="O1000" s="2">
        <v>60</v>
      </c>
      <c r="P1000" s="2" t="s">
        <v>1115</v>
      </c>
      <c r="Q1000" s="2">
        <v>0</v>
      </c>
      <c r="R1000" s="2" t="s">
        <v>1004</v>
      </c>
      <c r="S1000" s="2">
        <v>85</v>
      </c>
      <c r="T1000" s="2"/>
      <c r="U1000" s="2" t="s">
        <v>2028</v>
      </c>
      <c r="V1000" s="2">
        <v>30</v>
      </c>
      <c r="W1000" s="2"/>
      <c r="X1000" s="5"/>
      <c r="Y1000" s="2"/>
      <c r="Z1000" s="2">
        <v>0</v>
      </c>
      <c r="AA1000" s="2"/>
      <c r="AB1000" s="2">
        <v>46</v>
      </c>
      <c r="AC1000" s="2" t="s">
        <v>50</v>
      </c>
      <c r="AD1000" t="s">
        <v>2477</v>
      </c>
    </row>
    <row r="1001" spans="1:30">
      <c r="A1001" s="2" t="s">
        <v>3807</v>
      </c>
      <c r="B1001" s="2" t="s">
        <v>952</v>
      </c>
      <c r="C1001" s="2" t="s">
        <v>1632</v>
      </c>
      <c r="D1001" s="2" t="s">
        <v>3807</v>
      </c>
      <c r="E1001" s="2" t="s">
        <v>1294</v>
      </c>
      <c r="F1001" s="2" t="s">
        <v>3808</v>
      </c>
      <c r="G1001" s="2" t="s">
        <v>114</v>
      </c>
      <c r="H1001" s="5"/>
      <c r="I1001" s="5"/>
      <c r="J1001" s="2"/>
      <c r="K1001" s="2"/>
      <c r="L1001" s="5"/>
      <c r="M1001" s="2"/>
      <c r="N1001" s="5"/>
      <c r="O1001" s="2"/>
      <c r="P1001" s="5"/>
      <c r="Q1001" s="2"/>
      <c r="R1001" s="5"/>
      <c r="S1001" s="5"/>
      <c r="T1001" s="2"/>
      <c r="U1001" s="5"/>
      <c r="V1001" s="2"/>
      <c r="W1001" s="2"/>
      <c r="X1001" s="5"/>
      <c r="Y1001" s="2"/>
      <c r="Z1001" s="2"/>
      <c r="AA1001" s="2"/>
      <c r="AB1001" s="2">
        <v>0</v>
      </c>
      <c r="AC1001" s="2" t="s">
        <v>50</v>
      </c>
      <c r="AD1001" t="s">
        <v>2477</v>
      </c>
    </row>
    <row r="1002" spans="1:30">
      <c r="A1002" s="2" t="s">
        <v>3809</v>
      </c>
      <c r="B1002" s="2" t="s">
        <v>952</v>
      </c>
      <c r="C1002" s="2" t="s">
        <v>1632</v>
      </c>
      <c r="D1002" s="2" t="s">
        <v>3809</v>
      </c>
      <c r="E1002" s="2" t="s">
        <v>32</v>
      </c>
      <c r="F1002" s="2" t="s">
        <v>3810</v>
      </c>
      <c r="G1002" s="2" t="s">
        <v>114</v>
      </c>
      <c r="H1002" s="2" t="s">
        <v>405</v>
      </c>
      <c r="I1002" s="2" t="s">
        <v>1739</v>
      </c>
      <c r="J1002" s="2">
        <v>21.3</v>
      </c>
      <c r="K1002" s="2">
        <v>100</v>
      </c>
      <c r="L1002" s="2" t="s">
        <v>3811</v>
      </c>
      <c r="M1002" s="2">
        <v>66</v>
      </c>
      <c r="N1002" s="2" t="s">
        <v>146</v>
      </c>
      <c r="O1002" s="2">
        <v>70</v>
      </c>
      <c r="P1002" s="5"/>
      <c r="Q1002" s="2"/>
      <c r="R1002" s="2" t="s">
        <v>1169</v>
      </c>
      <c r="S1002" s="2">
        <v>76</v>
      </c>
      <c r="T1002" s="2"/>
      <c r="U1002" s="2" t="s">
        <v>3812</v>
      </c>
      <c r="V1002" s="2">
        <v>60</v>
      </c>
      <c r="W1002" s="2"/>
      <c r="X1002" s="2" t="s">
        <v>3239</v>
      </c>
      <c r="Y1002" s="2">
        <v>68</v>
      </c>
      <c r="Z1002" s="2">
        <v>0</v>
      </c>
      <c r="AA1002" s="2">
        <v>0</v>
      </c>
      <c r="AB1002" s="2">
        <v>65</v>
      </c>
      <c r="AC1002" s="2" t="s">
        <v>50</v>
      </c>
      <c r="AD1002" t="s">
        <v>2477</v>
      </c>
    </row>
  </sheetData>
  <autoFilter ref="A1:AD1002">
    <sortState ref="A1:AD1002">
      <sortCondition ref="B1:B477"/>
    </sortState>
    <extLst/>
  </autoFilter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E476"/>
  <sheetViews>
    <sheetView workbookViewId="0">
      <selection activeCell="D125" sqref="D125"/>
    </sheetView>
  </sheetViews>
  <sheetFormatPr defaultColWidth="9" defaultRowHeight="13.5"/>
  <sheetData>
    <row r="1" spans="1:31">
      <c r="A1" s="2" t="s">
        <v>2473</v>
      </c>
      <c r="B1" s="2" t="s">
        <v>952</v>
      </c>
      <c r="C1" s="2" t="s">
        <v>2474</v>
      </c>
      <c r="D1" s="2" t="s">
        <v>2473</v>
      </c>
      <c r="E1" s="2" t="str">
        <f>VLOOKUP(D:D,[1]Sheet1!$A:$B,2,0)</f>
        <v>洛松顿珠</v>
      </c>
      <c r="F1" s="2" t="s">
        <v>2475</v>
      </c>
      <c r="G1" s="2" t="s">
        <v>2476</v>
      </c>
      <c r="H1" s="2" t="s">
        <v>114</v>
      </c>
      <c r="I1" s="5"/>
      <c r="J1" s="5"/>
      <c r="K1" s="2"/>
      <c r="L1" s="2"/>
      <c r="M1" s="5"/>
      <c r="N1" s="2"/>
      <c r="O1" s="5"/>
      <c r="P1" s="2"/>
      <c r="Q1" s="5"/>
      <c r="R1" s="2"/>
      <c r="S1" s="5"/>
      <c r="T1" s="5"/>
      <c r="U1" s="2"/>
      <c r="V1" s="5"/>
      <c r="W1" s="2"/>
      <c r="X1" s="2"/>
      <c r="Y1" s="5"/>
      <c r="Z1" s="2"/>
      <c r="AA1" s="2"/>
      <c r="AB1" s="2"/>
      <c r="AC1" s="2">
        <v>0</v>
      </c>
      <c r="AD1" s="2" t="s">
        <v>50</v>
      </c>
      <c r="AE1" s="2" t="s">
        <v>2477</v>
      </c>
    </row>
    <row r="2" hidden="1" spans="1:31">
      <c r="A2" s="2" t="s">
        <v>2478</v>
      </c>
      <c r="B2" s="2" t="s">
        <v>952</v>
      </c>
      <c r="C2" s="2" t="s">
        <v>2474</v>
      </c>
      <c r="D2" s="2" t="s">
        <v>2478</v>
      </c>
      <c r="E2" s="2" t="str">
        <f>VLOOKUP(D:D,[1]Sheet1!$A:$B,2,0)</f>
        <v>张子俊</v>
      </c>
      <c r="F2" s="2" t="s">
        <v>32</v>
      </c>
      <c r="G2" s="2" t="s">
        <v>2479</v>
      </c>
      <c r="H2" s="2" t="s">
        <v>114</v>
      </c>
      <c r="I2" s="5"/>
      <c r="J2" s="5"/>
      <c r="K2" s="2"/>
      <c r="L2" s="2"/>
      <c r="M2" s="5"/>
      <c r="N2" s="2"/>
      <c r="O2" s="5"/>
      <c r="P2" s="2"/>
      <c r="Q2" s="5"/>
      <c r="R2" s="2"/>
      <c r="S2" s="5"/>
      <c r="T2" s="5"/>
      <c r="U2" s="2"/>
      <c r="V2" s="5"/>
      <c r="W2" s="2"/>
      <c r="X2" s="2"/>
      <c r="Y2" s="5"/>
      <c r="Z2" s="2"/>
      <c r="AA2" s="2"/>
      <c r="AB2" s="2"/>
      <c r="AC2" s="2">
        <v>0</v>
      </c>
      <c r="AD2" s="2" t="s">
        <v>50</v>
      </c>
      <c r="AE2" s="2" t="s">
        <v>2477</v>
      </c>
    </row>
    <row r="3" hidden="1" spans="1:31">
      <c r="A3" s="2" t="s">
        <v>2480</v>
      </c>
      <c r="B3" s="2" t="s">
        <v>952</v>
      </c>
      <c r="C3" s="2" t="s">
        <v>2474</v>
      </c>
      <c r="D3" s="2" t="s">
        <v>2480</v>
      </c>
      <c r="E3" s="2" t="str">
        <f>VLOOKUP(D:D,[1]Sheet1!$A:$B,2,0)</f>
        <v>穆帅绮</v>
      </c>
      <c r="F3" s="2" t="s">
        <v>1111</v>
      </c>
      <c r="G3" s="2" t="s">
        <v>2481</v>
      </c>
      <c r="H3" s="2" t="s">
        <v>114</v>
      </c>
      <c r="I3" s="2" t="s">
        <v>1321</v>
      </c>
      <c r="J3" s="2" t="s">
        <v>979</v>
      </c>
      <c r="K3" s="2">
        <v>19.5</v>
      </c>
      <c r="L3" s="2">
        <v>100</v>
      </c>
      <c r="M3" s="5"/>
      <c r="N3" s="2"/>
      <c r="O3" s="5"/>
      <c r="P3" s="2"/>
      <c r="Q3" s="5"/>
      <c r="R3" s="2"/>
      <c r="S3" s="5"/>
      <c r="T3" s="5"/>
      <c r="U3" s="2"/>
      <c r="V3" s="5"/>
      <c r="W3" s="2"/>
      <c r="X3" s="2"/>
      <c r="Y3" s="5"/>
      <c r="Z3" s="2"/>
      <c r="AA3" s="2"/>
      <c r="AB3" s="2"/>
      <c r="AC3" s="2">
        <v>15</v>
      </c>
      <c r="AD3" s="2" t="s">
        <v>50</v>
      </c>
      <c r="AE3" s="2" t="s">
        <v>2477</v>
      </c>
    </row>
    <row r="4" hidden="1" spans="1:31">
      <c r="A4" s="2" t="s">
        <v>2482</v>
      </c>
      <c r="B4" s="2" t="s">
        <v>952</v>
      </c>
      <c r="C4" s="2" t="s">
        <v>2474</v>
      </c>
      <c r="D4" s="2" t="s">
        <v>2482</v>
      </c>
      <c r="E4" s="2" t="str">
        <f>VLOOKUP(D:D,[1]Sheet1!$A:$B,2,0)</f>
        <v>孙靖涛</v>
      </c>
      <c r="F4" s="2" t="s">
        <v>32</v>
      </c>
      <c r="G4" s="2" t="s">
        <v>2483</v>
      </c>
      <c r="H4" s="2" t="s">
        <v>114</v>
      </c>
      <c r="I4" s="5"/>
      <c r="J4" s="5"/>
      <c r="K4" s="2"/>
      <c r="L4" s="2"/>
      <c r="M4" s="5"/>
      <c r="N4" s="2"/>
      <c r="O4" s="5"/>
      <c r="P4" s="2"/>
      <c r="Q4" s="5"/>
      <c r="R4" s="2"/>
      <c r="S4" s="5"/>
      <c r="T4" s="5"/>
      <c r="U4" s="2"/>
      <c r="V4" s="5"/>
      <c r="W4" s="2"/>
      <c r="X4" s="2"/>
      <c r="Y4" s="5"/>
      <c r="Z4" s="2"/>
      <c r="AA4" s="2"/>
      <c r="AB4" s="2"/>
      <c r="AC4" s="2">
        <v>0</v>
      </c>
      <c r="AD4" s="2" t="s">
        <v>50</v>
      </c>
      <c r="AE4" s="2" t="s">
        <v>2477</v>
      </c>
    </row>
    <row r="5" hidden="1" spans="1:31">
      <c r="A5" s="2" t="s">
        <v>2484</v>
      </c>
      <c r="B5" s="2" t="s">
        <v>952</v>
      </c>
      <c r="C5" s="2" t="s">
        <v>2474</v>
      </c>
      <c r="D5" s="2" t="s">
        <v>2484</v>
      </c>
      <c r="E5" s="2" t="str">
        <f>VLOOKUP(D:D,[1]Sheet1!$A:$B,2,0)</f>
        <v>王锦荣</v>
      </c>
      <c r="F5" s="2" t="s">
        <v>32</v>
      </c>
      <c r="G5" s="2" t="s">
        <v>2485</v>
      </c>
      <c r="H5" s="2" t="s">
        <v>114</v>
      </c>
      <c r="I5" s="5"/>
      <c r="J5" s="5"/>
      <c r="K5" s="2"/>
      <c r="L5" s="2"/>
      <c r="M5" s="5"/>
      <c r="N5" s="2"/>
      <c r="O5" s="5"/>
      <c r="P5" s="2"/>
      <c r="Q5" s="5"/>
      <c r="R5" s="2"/>
      <c r="S5" s="5"/>
      <c r="T5" s="5"/>
      <c r="U5" s="2"/>
      <c r="V5" s="5"/>
      <c r="W5" s="2"/>
      <c r="X5" s="2"/>
      <c r="Y5" s="5"/>
      <c r="Z5" s="2"/>
      <c r="AA5" s="2"/>
      <c r="AB5" s="2"/>
      <c r="AC5" s="2">
        <v>0</v>
      </c>
      <c r="AD5" s="2" t="s">
        <v>50</v>
      </c>
      <c r="AE5" s="2" t="s">
        <v>2477</v>
      </c>
    </row>
    <row r="6" hidden="1" spans="1:31">
      <c r="A6" s="2" t="s">
        <v>2486</v>
      </c>
      <c r="B6" s="2" t="s">
        <v>952</v>
      </c>
      <c r="C6" s="2" t="s">
        <v>2474</v>
      </c>
      <c r="D6" s="2" t="s">
        <v>2486</v>
      </c>
      <c r="E6" s="2" t="str">
        <f>VLOOKUP(D:D,[1]Sheet1!$A:$B,2,0)</f>
        <v>尤淇</v>
      </c>
      <c r="F6" s="2" t="s">
        <v>32</v>
      </c>
      <c r="G6" s="2" t="s">
        <v>2487</v>
      </c>
      <c r="H6" s="2" t="s">
        <v>114</v>
      </c>
      <c r="I6" s="2" t="s">
        <v>626</v>
      </c>
      <c r="J6" s="2" t="s">
        <v>126</v>
      </c>
      <c r="K6" s="2">
        <v>22.2</v>
      </c>
      <c r="L6" s="2">
        <v>100</v>
      </c>
      <c r="M6" s="2" t="s">
        <v>1864</v>
      </c>
      <c r="N6" s="2">
        <v>74</v>
      </c>
      <c r="O6" s="5"/>
      <c r="P6" s="2"/>
      <c r="Q6" s="2" t="s">
        <v>793</v>
      </c>
      <c r="R6" s="2">
        <v>74</v>
      </c>
      <c r="S6" s="2" t="s">
        <v>1185</v>
      </c>
      <c r="T6" s="2">
        <v>70</v>
      </c>
      <c r="U6" s="2"/>
      <c r="V6" s="2" t="s">
        <v>657</v>
      </c>
      <c r="W6" s="2">
        <v>60</v>
      </c>
      <c r="X6" s="2"/>
      <c r="Y6" s="2" t="s">
        <v>473</v>
      </c>
      <c r="Z6" s="2">
        <v>0</v>
      </c>
      <c r="AA6" s="2">
        <v>0</v>
      </c>
      <c r="AB6" s="2">
        <v>0</v>
      </c>
      <c r="AC6" s="2">
        <v>53</v>
      </c>
      <c r="AD6" s="2" t="s">
        <v>50</v>
      </c>
      <c r="AE6" s="2" t="s">
        <v>2477</v>
      </c>
    </row>
    <row r="7" hidden="1" spans="1:31">
      <c r="A7" s="2" t="s">
        <v>2488</v>
      </c>
      <c r="B7" s="2" t="s">
        <v>952</v>
      </c>
      <c r="C7" s="2" t="s">
        <v>2474</v>
      </c>
      <c r="D7" s="2" t="s">
        <v>2488</v>
      </c>
      <c r="E7" s="2" t="str">
        <f>VLOOKUP(D:D,[1]Sheet1!$A:$B,2,0)</f>
        <v>张毓鑫</v>
      </c>
      <c r="F7" s="2" t="s">
        <v>32</v>
      </c>
      <c r="G7" s="2" t="s">
        <v>2489</v>
      </c>
      <c r="H7" s="2" t="s">
        <v>114</v>
      </c>
      <c r="I7" s="2" t="s">
        <v>2490</v>
      </c>
      <c r="J7" s="2" t="s">
        <v>2491</v>
      </c>
      <c r="K7" s="2">
        <v>32.8</v>
      </c>
      <c r="L7" s="2">
        <v>60</v>
      </c>
      <c r="M7" s="2" t="s">
        <v>1725</v>
      </c>
      <c r="N7" s="2">
        <v>64</v>
      </c>
      <c r="O7" s="2" t="s">
        <v>787</v>
      </c>
      <c r="P7" s="2">
        <v>60</v>
      </c>
      <c r="Q7" s="5"/>
      <c r="R7" s="2"/>
      <c r="S7" s="2" t="s">
        <v>148</v>
      </c>
      <c r="T7" s="2">
        <v>80</v>
      </c>
      <c r="U7" s="2"/>
      <c r="V7" s="5"/>
      <c r="W7" s="2"/>
      <c r="X7" s="2"/>
      <c r="Y7" s="2" t="s">
        <v>473</v>
      </c>
      <c r="Z7" s="2">
        <v>0</v>
      </c>
      <c r="AA7" s="2"/>
      <c r="AB7" s="2">
        <v>0</v>
      </c>
      <c r="AC7" s="2">
        <v>39</v>
      </c>
      <c r="AD7" s="2" t="s">
        <v>50</v>
      </c>
      <c r="AE7" s="2" t="s">
        <v>2477</v>
      </c>
    </row>
    <row r="8" hidden="1" spans="1:31">
      <c r="A8" s="2" t="s">
        <v>2492</v>
      </c>
      <c r="B8" s="2" t="s">
        <v>952</v>
      </c>
      <c r="C8" s="2" t="s">
        <v>2474</v>
      </c>
      <c r="D8" s="2" t="s">
        <v>2492</v>
      </c>
      <c r="E8" s="2" t="str">
        <f>VLOOKUP(D:D,[1]Sheet1!$A:$B,2,0)</f>
        <v>金晓勇</v>
      </c>
      <c r="F8" s="2" t="s">
        <v>32</v>
      </c>
      <c r="G8" s="2" t="s">
        <v>2493</v>
      </c>
      <c r="H8" s="2" t="s">
        <v>114</v>
      </c>
      <c r="I8" s="2" t="s">
        <v>1582</v>
      </c>
      <c r="J8" s="2" t="s">
        <v>152</v>
      </c>
      <c r="K8" s="2">
        <v>26.5</v>
      </c>
      <c r="L8" s="2">
        <v>80</v>
      </c>
      <c r="M8" s="2" t="s">
        <v>2494</v>
      </c>
      <c r="N8" s="2">
        <v>74</v>
      </c>
      <c r="O8" s="2" t="s">
        <v>146</v>
      </c>
      <c r="P8" s="2">
        <v>70</v>
      </c>
      <c r="Q8" s="2" t="s">
        <v>1003</v>
      </c>
      <c r="R8" s="2">
        <v>62</v>
      </c>
      <c r="S8" s="2" t="s">
        <v>1085</v>
      </c>
      <c r="T8" s="2">
        <v>76</v>
      </c>
      <c r="U8" s="2"/>
      <c r="V8" s="5"/>
      <c r="W8" s="2"/>
      <c r="X8" s="2"/>
      <c r="Y8" s="2" t="s">
        <v>473</v>
      </c>
      <c r="Z8" s="2">
        <v>0</v>
      </c>
      <c r="AA8" s="2"/>
      <c r="AB8" s="2">
        <v>0</v>
      </c>
      <c r="AC8" s="2">
        <v>51</v>
      </c>
      <c r="AD8" s="2" t="s">
        <v>50</v>
      </c>
      <c r="AE8" s="2" t="s">
        <v>2477</v>
      </c>
    </row>
    <row r="9" hidden="1" spans="1:31">
      <c r="A9" s="2" t="s">
        <v>2495</v>
      </c>
      <c r="B9" s="2" t="s">
        <v>952</v>
      </c>
      <c r="C9" s="2" t="s">
        <v>2474</v>
      </c>
      <c r="D9" s="2" t="s">
        <v>2495</v>
      </c>
      <c r="E9" s="2" t="str">
        <f>VLOOKUP(D:D,[1]Sheet1!$A:$B,2,0)</f>
        <v>陆顺</v>
      </c>
      <c r="F9" s="2" t="s">
        <v>32</v>
      </c>
      <c r="G9" s="2" t="s">
        <v>2496</v>
      </c>
      <c r="H9" s="2" t="s">
        <v>114</v>
      </c>
      <c r="I9" s="5"/>
      <c r="J9" s="5"/>
      <c r="K9" s="2"/>
      <c r="L9" s="2"/>
      <c r="M9" s="5"/>
      <c r="N9" s="2"/>
      <c r="O9" s="5"/>
      <c r="P9" s="2"/>
      <c r="Q9" s="5"/>
      <c r="R9" s="2"/>
      <c r="S9" s="5"/>
      <c r="T9" s="5"/>
      <c r="U9" s="2"/>
      <c r="V9" s="5"/>
      <c r="W9" s="2"/>
      <c r="X9" s="2"/>
      <c r="Y9" s="5"/>
      <c r="Z9" s="2"/>
      <c r="AA9" s="2"/>
      <c r="AB9" s="2"/>
      <c r="AC9" s="2">
        <v>0</v>
      </c>
      <c r="AD9" s="2" t="s">
        <v>50</v>
      </c>
      <c r="AE9" s="2" t="s">
        <v>2477</v>
      </c>
    </row>
    <row r="10" hidden="1" spans="1:31">
      <c r="A10" s="2" t="s">
        <v>2497</v>
      </c>
      <c r="B10" s="2" t="s">
        <v>952</v>
      </c>
      <c r="C10" s="2" t="s">
        <v>2474</v>
      </c>
      <c r="D10" s="2" t="s">
        <v>2497</v>
      </c>
      <c r="E10" s="2" t="str">
        <f>VLOOKUP(D:D,[1]Sheet1!$A:$B,2,0)</f>
        <v>米玛顿珠</v>
      </c>
      <c r="F10" s="2" t="s">
        <v>2475</v>
      </c>
      <c r="G10" s="2" t="s">
        <v>2498</v>
      </c>
      <c r="H10" s="2" t="s">
        <v>114</v>
      </c>
      <c r="I10" s="5"/>
      <c r="J10" s="5"/>
      <c r="K10" s="2"/>
      <c r="L10" s="2"/>
      <c r="M10" s="5"/>
      <c r="N10" s="2"/>
      <c r="O10" s="5"/>
      <c r="P10" s="2"/>
      <c r="Q10" s="5"/>
      <c r="R10" s="2"/>
      <c r="S10" s="5"/>
      <c r="T10" s="5"/>
      <c r="U10" s="2"/>
      <c r="V10" s="5"/>
      <c r="W10" s="2"/>
      <c r="X10" s="2"/>
      <c r="Y10" s="5"/>
      <c r="Z10" s="2"/>
      <c r="AA10" s="2"/>
      <c r="AB10" s="2"/>
      <c r="AC10" s="2">
        <v>0</v>
      </c>
      <c r="AD10" s="2" t="s">
        <v>50</v>
      </c>
      <c r="AE10" s="2" t="s">
        <v>2477</v>
      </c>
    </row>
    <row r="11" hidden="1" spans="1:31">
      <c r="A11" s="2" t="s">
        <v>2499</v>
      </c>
      <c r="B11" s="2" t="s">
        <v>952</v>
      </c>
      <c r="C11" s="2" t="s">
        <v>2474</v>
      </c>
      <c r="D11" s="2" t="s">
        <v>2499</v>
      </c>
      <c r="E11" s="2" t="str">
        <f>VLOOKUP(D:D,[1]Sheet1!$A:$B,2,0)</f>
        <v>李杭澎</v>
      </c>
      <c r="F11" s="2" t="s">
        <v>32</v>
      </c>
      <c r="G11" s="2" t="s">
        <v>2500</v>
      </c>
      <c r="H11" s="2" t="s">
        <v>114</v>
      </c>
      <c r="I11" s="5"/>
      <c r="J11" s="5"/>
      <c r="K11" s="2"/>
      <c r="L11" s="2"/>
      <c r="M11" s="5"/>
      <c r="N11" s="2"/>
      <c r="O11" s="5"/>
      <c r="P11" s="2"/>
      <c r="Q11" s="5"/>
      <c r="R11" s="2"/>
      <c r="S11" s="5"/>
      <c r="T11" s="5"/>
      <c r="U11" s="2"/>
      <c r="V11" s="5"/>
      <c r="W11" s="2"/>
      <c r="X11" s="2"/>
      <c r="Y11" s="5"/>
      <c r="Z11" s="2"/>
      <c r="AA11" s="2"/>
      <c r="AB11" s="2"/>
      <c r="AC11" s="2">
        <v>0</v>
      </c>
      <c r="AD11" s="2" t="s">
        <v>50</v>
      </c>
      <c r="AE11" s="2" t="s">
        <v>2477</v>
      </c>
    </row>
    <row r="12" hidden="1" spans="1:31">
      <c r="A12" s="2" t="s">
        <v>2501</v>
      </c>
      <c r="B12" s="2" t="s">
        <v>952</v>
      </c>
      <c r="C12" s="2" t="s">
        <v>2474</v>
      </c>
      <c r="D12" s="2" t="s">
        <v>2501</v>
      </c>
      <c r="E12" s="2" t="str">
        <f>VLOOKUP(D:D,[1]Sheet1!$A:$B,2,0)</f>
        <v>刘基</v>
      </c>
      <c r="F12" s="2" t="s">
        <v>32</v>
      </c>
      <c r="G12" s="2" t="s">
        <v>2502</v>
      </c>
      <c r="H12" s="2" t="s">
        <v>114</v>
      </c>
      <c r="I12" s="2" t="s">
        <v>257</v>
      </c>
      <c r="J12" s="2" t="s">
        <v>679</v>
      </c>
      <c r="K12" s="2">
        <v>31.3</v>
      </c>
      <c r="L12" s="2">
        <v>60</v>
      </c>
      <c r="M12" s="2" t="s">
        <v>2503</v>
      </c>
      <c r="N12" s="2">
        <v>74</v>
      </c>
      <c r="O12" s="2" t="s">
        <v>74</v>
      </c>
      <c r="P12" s="2">
        <v>20</v>
      </c>
      <c r="Q12" s="2" t="s">
        <v>662</v>
      </c>
      <c r="R12" s="2">
        <v>20</v>
      </c>
      <c r="S12" s="2" t="s">
        <v>385</v>
      </c>
      <c r="T12" s="2">
        <v>78</v>
      </c>
      <c r="U12" s="2"/>
      <c r="V12" s="5"/>
      <c r="W12" s="2"/>
      <c r="X12" s="2"/>
      <c r="Y12" s="5"/>
      <c r="Z12" s="2"/>
      <c r="AA12" s="2"/>
      <c r="AB12" s="2"/>
      <c r="AC12" s="2">
        <v>34</v>
      </c>
      <c r="AD12" s="2" t="s">
        <v>50</v>
      </c>
      <c r="AE12" s="2" t="s">
        <v>2477</v>
      </c>
    </row>
    <row r="13" hidden="1" spans="1:31">
      <c r="A13" s="2" t="s">
        <v>2504</v>
      </c>
      <c r="B13" s="2" t="s">
        <v>952</v>
      </c>
      <c r="C13" s="2" t="s">
        <v>2474</v>
      </c>
      <c r="D13" s="2" t="s">
        <v>2504</v>
      </c>
      <c r="E13" s="2" t="str">
        <f>VLOOKUP(D:D,[1]Sheet1!$A:$B,2,0)</f>
        <v>崔昊鹏</v>
      </c>
      <c r="F13" s="2" t="s">
        <v>32</v>
      </c>
      <c r="G13" s="2" t="s">
        <v>2505</v>
      </c>
      <c r="H13" s="2" t="s">
        <v>114</v>
      </c>
      <c r="I13" s="2" t="s">
        <v>1418</v>
      </c>
      <c r="J13" s="2" t="s">
        <v>2506</v>
      </c>
      <c r="K13" s="2">
        <v>31</v>
      </c>
      <c r="L13" s="2">
        <v>60</v>
      </c>
      <c r="M13" s="2" t="s">
        <v>2507</v>
      </c>
      <c r="N13" s="2">
        <v>85</v>
      </c>
      <c r="O13" s="2" t="s">
        <v>234</v>
      </c>
      <c r="P13" s="2">
        <v>74</v>
      </c>
      <c r="Q13" s="2" t="s">
        <v>371</v>
      </c>
      <c r="R13" s="2">
        <v>60</v>
      </c>
      <c r="S13" s="2" t="s">
        <v>1558</v>
      </c>
      <c r="T13" s="2">
        <v>76</v>
      </c>
      <c r="U13" s="2"/>
      <c r="V13" s="5"/>
      <c r="W13" s="2"/>
      <c r="X13" s="2"/>
      <c r="Y13" s="5"/>
      <c r="Z13" s="2"/>
      <c r="AA13" s="2"/>
      <c r="AB13" s="2"/>
      <c r="AC13" s="2">
        <v>50</v>
      </c>
      <c r="AD13" s="2" t="s">
        <v>50</v>
      </c>
      <c r="AE13" s="2" t="s">
        <v>2477</v>
      </c>
    </row>
    <row r="14" hidden="1" spans="1:31">
      <c r="A14" s="2" t="s">
        <v>2508</v>
      </c>
      <c r="B14" s="2" t="s">
        <v>952</v>
      </c>
      <c r="C14" s="2" t="s">
        <v>2474</v>
      </c>
      <c r="D14" s="2" t="s">
        <v>2508</v>
      </c>
      <c r="E14" s="2" t="str">
        <f>VLOOKUP(D:D,[1]Sheet1!$A:$B,2,0)</f>
        <v>高翔</v>
      </c>
      <c r="F14" s="2" t="s">
        <v>32</v>
      </c>
      <c r="G14" s="2" t="s">
        <v>2509</v>
      </c>
      <c r="H14" s="2" t="s">
        <v>114</v>
      </c>
      <c r="I14" s="2" t="s">
        <v>2282</v>
      </c>
      <c r="J14" s="2" t="s">
        <v>2510</v>
      </c>
      <c r="K14" s="2">
        <v>32.1</v>
      </c>
      <c r="L14" s="2">
        <v>60</v>
      </c>
      <c r="M14" s="2" t="s">
        <v>2511</v>
      </c>
      <c r="N14" s="2">
        <v>100</v>
      </c>
      <c r="O14" s="2" t="s">
        <v>332</v>
      </c>
      <c r="P14" s="2">
        <v>66</v>
      </c>
      <c r="Q14" s="2" t="s">
        <v>531</v>
      </c>
      <c r="R14" s="2">
        <v>40</v>
      </c>
      <c r="S14" s="2" t="s">
        <v>788</v>
      </c>
      <c r="T14" s="2">
        <v>80</v>
      </c>
      <c r="U14" s="2"/>
      <c r="V14" s="2" t="s">
        <v>2512</v>
      </c>
      <c r="W14" s="2">
        <v>0</v>
      </c>
      <c r="X14" s="2"/>
      <c r="Y14" s="5"/>
      <c r="Z14" s="2"/>
      <c r="AA14" s="2">
        <v>0</v>
      </c>
      <c r="AB14" s="2"/>
      <c r="AC14" s="2">
        <v>49</v>
      </c>
      <c r="AD14" s="2" t="s">
        <v>50</v>
      </c>
      <c r="AE14" s="2" t="s">
        <v>2477</v>
      </c>
    </row>
    <row r="15" hidden="1" spans="1:31">
      <c r="A15" s="2" t="s">
        <v>2513</v>
      </c>
      <c r="B15" s="2" t="s">
        <v>952</v>
      </c>
      <c r="C15" s="2" t="s">
        <v>2474</v>
      </c>
      <c r="D15" s="2" t="s">
        <v>2513</v>
      </c>
      <c r="E15" s="2" t="str">
        <f>VLOOKUP(D:D,[1]Sheet1!$A:$B,2,0)</f>
        <v>林乾</v>
      </c>
      <c r="F15" s="2" t="s">
        <v>32</v>
      </c>
      <c r="G15" s="2" t="s">
        <v>2514</v>
      </c>
      <c r="H15" s="2" t="s">
        <v>114</v>
      </c>
      <c r="I15" s="2" t="s">
        <v>1634</v>
      </c>
      <c r="J15" s="2" t="s">
        <v>430</v>
      </c>
      <c r="K15" s="2">
        <v>25.3</v>
      </c>
      <c r="L15" s="2">
        <v>80</v>
      </c>
      <c r="M15" s="5"/>
      <c r="N15" s="2"/>
      <c r="O15" s="5"/>
      <c r="P15" s="2"/>
      <c r="Q15" s="5"/>
      <c r="R15" s="2"/>
      <c r="S15" s="2" t="s">
        <v>2515</v>
      </c>
      <c r="T15" s="2">
        <v>85</v>
      </c>
      <c r="U15" s="2"/>
      <c r="V15" s="5"/>
      <c r="W15" s="2"/>
      <c r="X15" s="2"/>
      <c r="Y15" s="5"/>
      <c r="Z15" s="2"/>
      <c r="AA15" s="2"/>
      <c r="AB15" s="2"/>
      <c r="AC15" s="2">
        <v>21</v>
      </c>
      <c r="AD15" s="2" t="s">
        <v>50</v>
      </c>
      <c r="AE15" s="2" t="s">
        <v>2477</v>
      </c>
    </row>
    <row r="16" hidden="1" spans="1:31">
      <c r="A16" s="2" t="s">
        <v>2516</v>
      </c>
      <c r="B16" s="2" t="s">
        <v>952</v>
      </c>
      <c r="C16" s="2" t="s">
        <v>2474</v>
      </c>
      <c r="D16" s="2" t="s">
        <v>2516</v>
      </c>
      <c r="E16" s="2" t="str">
        <f>VLOOKUP(D:D,[1]Sheet1!$A:$B,2,0)</f>
        <v>王昱毓</v>
      </c>
      <c r="F16" s="2" t="s">
        <v>32</v>
      </c>
      <c r="G16" s="2" t="s">
        <v>2517</v>
      </c>
      <c r="H16" s="2" t="s">
        <v>114</v>
      </c>
      <c r="I16" s="5"/>
      <c r="J16" s="5"/>
      <c r="K16" s="2"/>
      <c r="L16" s="2"/>
      <c r="M16" s="5"/>
      <c r="N16" s="2"/>
      <c r="O16" s="5"/>
      <c r="P16" s="2"/>
      <c r="Q16" s="5"/>
      <c r="R16" s="2"/>
      <c r="S16" s="5"/>
      <c r="T16" s="5"/>
      <c r="U16" s="2"/>
      <c r="V16" s="5"/>
      <c r="W16" s="2"/>
      <c r="X16" s="2"/>
      <c r="Y16" s="5"/>
      <c r="Z16" s="2"/>
      <c r="AA16" s="2"/>
      <c r="AB16" s="2"/>
      <c r="AC16" s="2">
        <v>0</v>
      </c>
      <c r="AD16" s="2" t="s">
        <v>50</v>
      </c>
      <c r="AE16" s="2" t="s">
        <v>2477</v>
      </c>
    </row>
    <row r="17" hidden="1" spans="1:31">
      <c r="A17" s="2" t="s">
        <v>2518</v>
      </c>
      <c r="B17" s="2" t="s">
        <v>952</v>
      </c>
      <c r="C17" s="2" t="s">
        <v>2474</v>
      </c>
      <c r="D17" s="2" t="s">
        <v>2518</v>
      </c>
      <c r="E17" s="2" t="str">
        <f>VLOOKUP(D:D,[1]Sheet1!$A:$B,2,0)</f>
        <v>闫忠朋</v>
      </c>
      <c r="F17" s="2" t="s">
        <v>32</v>
      </c>
      <c r="G17" s="2" t="s">
        <v>2519</v>
      </c>
      <c r="H17" s="2" t="s">
        <v>114</v>
      </c>
      <c r="I17" s="5"/>
      <c r="J17" s="5"/>
      <c r="K17" s="2"/>
      <c r="L17" s="2"/>
      <c r="M17" s="5"/>
      <c r="N17" s="2"/>
      <c r="O17" s="5"/>
      <c r="P17" s="2"/>
      <c r="Q17" s="5"/>
      <c r="R17" s="2"/>
      <c r="S17" s="5"/>
      <c r="T17" s="5"/>
      <c r="U17" s="2"/>
      <c r="V17" s="5"/>
      <c r="W17" s="2"/>
      <c r="X17" s="2"/>
      <c r="Y17" s="5"/>
      <c r="Z17" s="2"/>
      <c r="AA17" s="2"/>
      <c r="AB17" s="2"/>
      <c r="AC17" s="2">
        <v>0</v>
      </c>
      <c r="AD17" s="2" t="s">
        <v>50</v>
      </c>
      <c r="AE17" s="2" t="s">
        <v>2477</v>
      </c>
    </row>
    <row r="18" hidden="1" spans="1:31">
      <c r="A18" s="2" t="s">
        <v>2520</v>
      </c>
      <c r="B18" s="2" t="s">
        <v>952</v>
      </c>
      <c r="C18" s="2" t="s">
        <v>2474</v>
      </c>
      <c r="D18" s="2" t="s">
        <v>2520</v>
      </c>
      <c r="E18" s="2" t="str">
        <f>VLOOKUP(D:D,[1]Sheet1!$A:$B,2,0)</f>
        <v>王琼</v>
      </c>
      <c r="F18" s="2" t="s">
        <v>32</v>
      </c>
      <c r="G18" s="2" t="s">
        <v>2521</v>
      </c>
      <c r="H18" s="2" t="s">
        <v>34</v>
      </c>
      <c r="I18" s="5"/>
      <c r="J18" s="5"/>
      <c r="K18" s="2"/>
      <c r="L18" s="2"/>
      <c r="M18" s="5"/>
      <c r="N18" s="2"/>
      <c r="O18" s="5"/>
      <c r="P18" s="2"/>
      <c r="Q18" s="5"/>
      <c r="R18" s="2"/>
      <c r="S18" s="5"/>
      <c r="T18" s="7"/>
      <c r="U18" s="5"/>
      <c r="V18" s="2"/>
      <c r="W18" s="2"/>
      <c r="X18" s="5"/>
      <c r="Y18" s="2"/>
      <c r="Z18" s="2"/>
      <c r="AA18" s="2"/>
      <c r="AB18" s="2"/>
      <c r="AC18" s="2">
        <v>0</v>
      </c>
      <c r="AD18" s="2" t="s">
        <v>50</v>
      </c>
      <c r="AE18" s="2" t="s">
        <v>2477</v>
      </c>
    </row>
    <row r="19" hidden="1" spans="1:31">
      <c r="A19" s="2" t="s">
        <v>2522</v>
      </c>
      <c r="B19" s="2" t="s">
        <v>952</v>
      </c>
      <c r="C19" s="2" t="s">
        <v>2474</v>
      </c>
      <c r="D19" s="2" t="s">
        <v>2522</v>
      </c>
      <c r="E19" s="2" t="str">
        <f>VLOOKUP(D:D,[1]Sheet1!$A:$B,2,0)</f>
        <v>饶敏</v>
      </c>
      <c r="F19" s="2" t="s">
        <v>32</v>
      </c>
      <c r="G19" s="2" t="s">
        <v>2523</v>
      </c>
      <c r="H19" s="2" t="s">
        <v>114</v>
      </c>
      <c r="I19" s="5"/>
      <c r="J19" s="5"/>
      <c r="K19" s="2"/>
      <c r="L19" s="2"/>
      <c r="M19" s="5"/>
      <c r="N19" s="2"/>
      <c r="O19" s="5"/>
      <c r="P19" s="2"/>
      <c r="Q19" s="5"/>
      <c r="R19" s="2"/>
      <c r="S19" s="5"/>
      <c r="T19" s="5"/>
      <c r="U19" s="2"/>
      <c r="V19" s="5"/>
      <c r="W19" s="2"/>
      <c r="X19" s="2"/>
      <c r="Y19" s="5"/>
      <c r="Z19" s="2"/>
      <c r="AA19" s="2"/>
      <c r="AB19" s="2"/>
      <c r="AC19" s="2">
        <v>0</v>
      </c>
      <c r="AD19" s="2" t="s">
        <v>50</v>
      </c>
      <c r="AE19" s="2" t="s">
        <v>2477</v>
      </c>
    </row>
    <row r="20" hidden="1" spans="1:31">
      <c r="A20" s="2" t="s">
        <v>2524</v>
      </c>
      <c r="B20" s="2" t="s">
        <v>952</v>
      </c>
      <c r="C20" s="2" t="s">
        <v>2474</v>
      </c>
      <c r="D20" s="2" t="s">
        <v>2524</v>
      </c>
      <c r="E20" s="2" t="str">
        <f>VLOOKUP(D:D,[1]Sheet1!$A:$B,2,0)</f>
        <v>孙云龙</v>
      </c>
      <c r="F20" s="2" t="s">
        <v>32</v>
      </c>
      <c r="G20" s="2" t="s">
        <v>2525</v>
      </c>
      <c r="H20" s="2" t="s">
        <v>114</v>
      </c>
      <c r="I20" s="5"/>
      <c r="J20" s="5"/>
      <c r="K20" s="2"/>
      <c r="L20" s="2"/>
      <c r="M20" s="5"/>
      <c r="N20" s="2"/>
      <c r="O20" s="5"/>
      <c r="P20" s="2"/>
      <c r="Q20" s="5"/>
      <c r="R20" s="2"/>
      <c r="S20" s="5"/>
      <c r="T20" s="5"/>
      <c r="U20" s="2"/>
      <c r="V20" s="5"/>
      <c r="W20" s="2"/>
      <c r="X20" s="2"/>
      <c r="Y20" s="5"/>
      <c r="Z20" s="2"/>
      <c r="AA20" s="2"/>
      <c r="AB20" s="2"/>
      <c r="AC20" s="2">
        <v>0</v>
      </c>
      <c r="AD20" s="2" t="s">
        <v>50</v>
      </c>
      <c r="AE20" s="2" t="s">
        <v>2477</v>
      </c>
    </row>
    <row r="21" hidden="1" spans="1:31">
      <c r="A21" s="2" t="s">
        <v>2526</v>
      </c>
      <c r="B21" s="2" t="s">
        <v>952</v>
      </c>
      <c r="C21" s="2" t="s">
        <v>2527</v>
      </c>
      <c r="D21" s="2" t="s">
        <v>2526</v>
      </c>
      <c r="E21" s="2" t="str">
        <f>VLOOKUP(D:D,[1]Sheet1!$A:$B,2,0)</f>
        <v>刘诗蕊</v>
      </c>
      <c r="F21" s="2" t="s">
        <v>32</v>
      </c>
      <c r="G21" s="2" t="s">
        <v>2528</v>
      </c>
      <c r="H21" s="2" t="s">
        <v>34</v>
      </c>
      <c r="I21" s="5"/>
      <c r="J21" s="5"/>
      <c r="K21" s="2"/>
      <c r="L21" s="2"/>
      <c r="M21" s="5"/>
      <c r="N21" s="2"/>
      <c r="O21" s="5"/>
      <c r="P21" s="2"/>
      <c r="Q21" s="5"/>
      <c r="R21" s="2"/>
      <c r="S21" s="5"/>
      <c r="T21" s="7"/>
      <c r="U21" s="5"/>
      <c r="V21" s="2"/>
      <c r="W21" s="2"/>
      <c r="X21" s="5"/>
      <c r="Y21" s="2"/>
      <c r="Z21" s="2"/>
      <c r="AA21" s="2"/>
      <c r="AB21" s="2"/>
      <c r="AC21" s="2">
        <v>0</v>
      </c>
      <c r="AD21" s="2" t="s">
        <v>50</v>
      </c>
      <c r="AE21" s="2" t="s">
        <v>2477</v>
      </c>
    </row>
    <row r="22" hidden="1" spans="1:31">
      <c r="A22" s="2" t="s">
        <v>2529</v>
      </c>
      <c r="B22" s="2" t="s">
        <v>952</v>
      </c>
      <c r="C22" s="2" t="s">
        <v>2527</v>
      </c>
      <c r="D22" s="2" t="s">
        <v>2529</v>
      </c>
      <c r="E22" s="2" t="str">
        <f>VLOOKUP(D:D,[1]Sheet1!$A:$B,2,0)</f>
        <v>邓秋昊</v>
      </c>
      <c r="F22" s="2" t="s">
        <v>32</v>
      </c>
      <c r="G22" s="2" t="s">
        <v>2530</v>
      </c>
      <c r="H22" s="2" t="s">
        <v>114</v>
      </c>
      <c r="I22" s="5"/>
      <c r="J22" s="5"/>
      <c r="K22" s="2"/>
      <c r="L22" s="2"/>
      <c r="M22" s="5"/>
      <c r="N22" s="2"/>
      <c r="O22" s="5"/>
      <c r="P22" s="2"/>
      <c r="Q22" s="5"/>
      <c r="R22" s="2"/>
      <c r="S22" s="5"/>
      <c r="T22" s="5"/>
      <c r="U22" s="2"/>
      <c r="V22" s="5"/>
      <c r="W22" s="2"/>
      <c r="X22" s="2"/>
      <c r="Y22" s="5"/>
      <c r="Z22" s="2"/>
      <c r="AA22" s="2"/>
      <c r="AB22" s="2"/>
      <c r="AC22" s="2">
        <v>0</v>
      </c>
      <c r="AD22" s="2" t="s">
        <v>50</v>
      </c>
      <c r="AE22" s="2" t="s">
        <v>2477</v>
      </c>
    </row>
    <row r="23" hidden="1" spans="1:31">
      <c r="A23" s="2" t="s">
        <v>2531</v>
      </c>
      <c r="B23" s="2" t="s">
        <v>952</v>
      </c>
      <c r="C23" s="2" t="s">
        <v>2527</v>
      </c>
      <c r="D23" s="2" t="s">
        <v>2531</v>
      </c>
      <c r="E23" s="2" t="str">
        <f>VLOOKUP(D:D,[1]Sheet1!$A:$B,2,0)</f>
        <v>徐晨璞</v>
      </c>
      <c r="F23" s="2" t="s">
        <v>32</v>
      </c>
      <c r="G23" s="2" t="s">
        <v>2532</v>
      </c>
      <c r="H23" s="2" t="s">
        <v>114</v>
      </c>
      <c r="I23" s="5"/>
      <c r="J23" s="5"/>
      <c r="K23" s="2"/>
      <c r="L23" s="2"/>
      <c r="M23" s="5"/>
      <c r="N23" s="2"/>
      <c r="O23" s="5"/>
      <c r="P23" s="2"/>
      <c r="Q23" s="5"/>
      <c r="R23" s="2"/>
      <c r="S23" s="5"/>
      <c r="T23" s="5"/>
      <c r="U23" s="2"/>
      <c r="V23" s="5"/>
      <c r="W23" s="2"/>
      <c r="X23" s="2"/>
      <c r="Y23" s="5"/>
      <c r="Z23" s="2"/>
      <c r="AA23" s="2"/>
      <c r="AB23" s="2"/>
      <c r="AC23" s="2">
        <v>0</v>
      </c>
      <c r="AD23" s="2" t="s">
        <v>50</v>
      </c>
      <c r="AE23" s="2" t="s">
        <v>2477</v>
      </c>
    </row>
    <row r="24" hidden="1" spans="1:31">
      <c r="A24" s="2" t="s">
        <v>2533</v>
      </c>
      <c r="B24" s="2" t="s">
        <v>952</v>
      </c>
      <c r="C24" s="2" t="s">
        <v>2527</v>
      </c>
      <c r="D24" s="2" t="s">
        <v>2533</v>
      </c>
      <c r="E24" s="2" t="str">
        <f>VLOOKUP(D:D,[1]Sheet1!$A:$B,2,0)</f>
        <v>陈强</v>
      </c>
      <c r="F24" s="2" t="s">
        <v>32</v>
      </c>
      <c r="G24" s="2" t="s">
        <v>2534</v>
      </c>
      <c r="H24" s="2" t="s">
        <v>114</v>
      </c>
      <c r="I24" s="2" t="s">
        <v>405</v>
      </c>
      <c r="J24" s="2" t="s">
        <v>2535</v>
      </c>
      <c r="K24" s="2">
        <v>23.1</v>
      </c>
      <c r="L24" s="2">
        <v>100</v>
      </c>
      <c r="M24" s="2" t="s">
        <v>2536</v>
      </c>
      <c r="N24" s="2">
        <v>20</v>
      </c>
      <c r="O24" s="2" t="s">
        <v>2537</v>
      </c>
      <c r="P24" s="2">
        <v>100</v>
      </c>
      <c r="Q24" s="2" t="s">
        <v>2538</v>
      </c>
      <c r="R24" s="2">
        <v>100</v>
      </c>
      <c r="S24" s="2" t="s">
        <v>286</v>
      </c>
      <c r="T24" s="2">
        <v>85</v>
      </c>
      <c r="U24" s="2"/>
      <c r="V24" s="2" t="s">
        <v>219</v>
      </c>
      <c r="W24" s="2">
        <v>40</v>
      </c>
      <c r="X24" s="2"/>
      <c r="Y24" s="2" t="s">
        <v>394</v>
      </c>
      <c r="Z24" s="2">
        <v>100</v>
      </c>
      <c r="AA24" s="2">
        <v>0</v>
      </c>
      <c r="AB24" s="2">
        <v>6</v>
      </c>
      <c r="AC24" s="2">
        <v>81</v>
      </c>
      <c r="AD24" s="2" t="s">
        <v>2539</v>
      </c>
      <c r="AE24" s="2" t="s">
        <v>2477</v>
      </c>
    </row>
    <row r="25" hidden="1" spans="1:31">
      <c r="A25" s="2" t="s">
        <v>2540</v>
      </c>
      <c r="B25" s="2" t="s">
        <v>952</v>
      </c>
      <c r="C25" s="2" t="s">
        <v>2527</v>
      </c>
      <c r="D25" s="2" t="s">
        <v>2540</v>
      </c>
      <c r="E25" s="2" t="str">
        <f>VLOOKUP(D:D,[1]Sheet1!$A:$B,2,0)</f>
        <v>周子安</v>
      </c>
      <c r="F25" s="2" t="s">
        <v>32</v>
      </c>
      <c r="G25" s="2" t="s">
        <v>2541</v>
      </c>
      <c r="H25" s="2" t="s">
        <v>114</v>
      </c>
      <c r="I25" s="5"/>
      <c r="J25" s="5"/>
      <c r="K25" s="2"/>
      <c r="L25" s="2"/>
      <c r="M25" s="5"/>
      <c r="N25" s="2"/>
      <c r="O25" s="5"/>
      <c r="P25" s="2"/>
      <c r="Q25" s="5"/>
      <c r="R25" s="2"/>
      <c r="S25" s="5"/>
      <c r="T25" s="5"/>
      <c r="U25" s="2"/>
      <c r="V25" s="5"/>
      <c r="W25" s="2"/>
      <c r="X25" s="2"/>
      <c r="Y25" s="5"/>
      <c r="Z25" s="2"/>
      <c r="AA25" s="2"/>
      <c r="AB25" s="2"/>
      <c r="AC25" s="2">
        <v>0</v>
      </c>
      <c r="AD25" s="2" t="s">
        <v>50</v>
      </c>
      <c r="AE25" s="2" t="s">
        <v>2477</v>
      </c>
    </row>
    <row r="26" hidden="1" spans="1:31">
      <c r="A26" s="2" t="s">
        <v>2542</v>
      </c>
      <c r="B26" s="2" t="s">
        <v>952</v>
      </c>
      <c r="C26" s="2" t="s">
        <v>2527</v>
      </c>
      <c r="D26" s="2" t="s">
        <v>2542</v>
      </c>
      <c r="E26" s="2" t="str">
        <f>VLOOKUP(D:D,[1]Sheet1!$A:$B,2,0)</f>
        <v>张笑晗</v>
      </c>
      <c r="F26" s="2" t="s">
        <v>32</v>
      </c>
      <c r="G26" s="2" t="s">
        <v>2543</v>
      </c>
      <c r="H26" s="2" t="s">
        <v>114</v>
      </c>
      <c r="I26" s="5"/>
      <c r="J26" s="5"/>
      <c r="K26" s="2"/>
      <c r="L26" s="2"/>
      <c r="M26" s="5"/>
      <c r="N26" s="2"/>
      <c r="O26" s="5"/>
      <c r="P26" s="2"/>
      <c r="Q26" s="5"/>
      <c r="R26" s="2"/>
      <c r="S26" s="5"/>
      <c r="T26" s="5"/>
      <c r="U26" s="2"/>
      <c r="V26" s="5"/>
      <c r="W26" s="2"/>
      <c r="X26" s="2"/>
      <c r="Y26" s="5"/>
      <c r="Z26" s="2"/>
      <c r="AA26" s="2"/>
      <c r="AB26" s="2"/>
      <c r="AC26" s="2">
        <v>0</v>
      </c>
      <c r="AD26" s="2" t="s">
        <v>50</v>
      </c>
      <c r="AE26" s="2" t="s">
        <v>2477</v>
      </c>
    </row>
    <row r="27" hidden="1" spans="1:31">
      <c r="A27" s="2" t="s">
        <v>2544</v>
      </c>
      <c r="B27" s="2" t="s">
        <v>952</v>
      </c>
      <c r="C27" s="2" t="s">
        <v>2527</v>
      </c>
      <c r="D27" s="2" t="s">
        <v>2544</v>
      </c>
      <c r="E27" s="2" t="str">
        <f>VLOOKUP(D:D,[1]Sheet1!$A:$B,2,0)</f>
        <v>胡宏晟</v>
      </c>
      <c r="F27" s="2" t="s">
        <v>32</v>
      </c>
      <c r="G27" s="2" t="s">
        <v>2545</v>
      </c>
      <c r="H27" s="2" t="s">
        <v>114</v>
      </c>
      <c r="I27" s="5"/>
      <c r="J27" s="5"/>
      <c r="K27" s="2"/>
      <c r="L27" s="2"/>
      <c r="M27" s="5"/>
      <c r="N27" s="2"/>
      <c r="O27" s="5"/>
      <c r="P27" s="2"/>
      <c r="Q27" s="5"/>
      <c r="R27" s="2"/>
      <c r="S27" s="5"/>
      <c r="T27" s="5"/>
      <c r="U27" s="2"/>
      <c r="V27" s="5"/>
      <c r="W27" s="2"/>
      <c r="X27" s="2"/>
      <c r="Y27" s="5"/>
      <c r="Z27" s="2"/>
      <c r="AA27" s="2"/>
      <c r="AB27" s="2"/>
      <c r="AC27" s="2">
        <v>0</v>
      </c>
      <c r="AD27" s="2" t="s">
        <v>50</v>
      </c>
      <c r="AE27" s="2" t="s">
        <v>2477</v>
      </c>
    </row>
    <row r="28" hidden="1" spans="1:31">
      <c r="A28" s="2" t="s">
        <v>2546</v>
      </c>
      <c r="B28" s="2" t="s">
        <v>952</v>
      </c>
      <c r="C28" s="2" t="s">
        <v>2527</v>
      </c>
      <c r="D28" s="2" t="s">
        <v>2546</v>
      </c>
      <c r="E28" s="2" t="str">
        <f>VLOOKUP(D:D,[1]Sheet1!$A:$B,2,0)</f>
        <v>孟意彭</v>
      </c>
      <c r="F28" s="2" t="s">
        <v>32</v>
      </c>
      <c r="G28" s="2" t="s">
        <v>2547</v>
      </c>
      <c r="H28" s="2" t="s">
        <v>114</v>
      </c>
      <c r="I28" s="5"/>
      <c r="J28" s="5"/>
      <c r="K28" s="2"/>
      <c r="L28" s="2"/>
      <c r="M28" s="5"/>
      <c r="N28" s="2"/>
      <c r="O28" s="5"/>
      <c r="P28" s="2"/>
      <c r="Q28" s="5"/>
      <c r="R28" s="2"/>
      <c r="S28" s="5"/>
      <c r="T28" s="5"/>
      <c r="U28" s="2"/>
      <c r="V28" s="5"/>
      <c r="W28" s="2"/>
      <c r="X28" s="2"/>
      <c r="Y28" s="5"/>
      <c r="Z28" s="2"/>
      <c r="AA28" s="2"/>
      <c r="AB28" s="2"/>
      <c r="AC28" s="2">
        <v>0</v>
      </c>
      <c r="AD28" s="2" t="s">
        <v>50</v>
      </c>
      <c r="AE28" s="2" t="s">
        <v>2477</v>
      </c>
    </row>
    <row r="29" hidden="1" spans="1:31">
      <c r="A29" s="2" t="s">
        <v>2548</v>
      </c>
      <c r="B29" s="2" t="s">
        <v>952</v>
      </c>
      <c r="C29" s="2" t="s">
        <v>2527</v>
      </c>
      <c r="D29" s="2" t="s">
        <v>2548</v>
      </c>
      <c r="E29" s="2" t="str">
        <f>VLOOKUP(D:D,[1]Sheet1!$A:$B,2,0)</f>
        <v>赵焱民</v>
      </c>
      <c r="F29" s="2" t="s">
        <v>32</v>
      </c>
      <c r="G29" s="2" t="s">
        <v>2549</v>
      </c>
      <c r="H29" s="2" t="s">
        <v>114</v>
      </c>
      <c r="I29" s="2" t="s">
        <v>2016</v>
      </c>
      <c r="J29" s="2" t="s">
        <v>1768</v>
      </c>
      <c r="K29" s="2">
        <v>21.1</v>
      </c>
      <c r="L29" s="2">
        <v>100</v>
      </c>
      <c r="M29" s="2" t="s">
        <v>2550</v>
      </c>
      <c r="N29" s="2">
        <v>72</v>
      </c>
      <c r="O29" s="2" t="s">
        <v>206</v>
      </c>
      <c r="P29" s="2">
        <v>72</v>
      </c>
      <c r="Q29" s="2" t="s">
        <v>413</v>
      </c>
      <c r="R29" s="2">
        <v>66</v>
      </c>
      <c r="S29" s="2" t="s">
        <v>491</v>
      </c>
      <c r="T29" s="2">
        <v>100</v>
      </c>
      <c r="U29" s="2"/>
      <c r="V29" s="5"/>
      <c r="W29" s="2"/>
      <c r="X29" s="2"/>
      <c r="Y29" s="5"/>
      <c r="Z29" s="2"/>
      <c r="AA29" s="2"/>
      <c r="AB29" s="2"/>
      <c r="AC29" s="2">
        <v>57</v>
      </c>
      <c r="AD29" s="2" t="s">
        <v>50</v>
      </c>
      <c r="AE29" s="2" t="s">
        <v>2477</v>
      </c>
    </row>
    <row r="30" hidden="1" spans="1:31">
      <c r="A30" s="2" t="s">
        <v>2551</v>
      </c>
      <c r="B30" s="2" t="s">
        <v>952</v>
      </c>
      <c r="C30" s="2" t="s">
        <v>2527</v>
      </c>
      <c r="D30" s="2" t="s">
        <v>2551</v>
      </c>
      <c r="E30" s="2" t="str">
        <f>VLOOKUP(D:D,[1]Sheet1!$A:$B,2,0)</f>
        <v>刘绍卿</v>
      </c>
      <c r="F30" s="2" t="s">
        <v>32</v>
      </c>
      <c r="G30" s="2" t="s">
        <v>2552</v>
      </c>
      <c r="H30" s="2" t="s">
        <v>114</v>
      </c>
      <c r="I30" s="5"/>
      <c r="J30" s="5"/>
      <c r="K30" s="2"/>
      <c r="L30" s="2"/>
      <c r="M30" s="5"/>
      <c r="N30" s="2"/>
      <c r="O30" s="5"/>
      <c r="P30" s="2"/>
      <c r="Q30" s="5"/>
      <c r="R30" s="2"/>
      <c r="S30" s="5"/>
      <c r="T30" s="5"/>
      <c r="U30" s="2"/>
      <c r="V30" s="5"/>
      <c r="W30" s="2"/>
      <c r="X30" s="2"/>
      <c r="Y30" s="5"/>
      <c r="Z30" s="2"/>
      <c r="AA30" s="2"/>
      <c r="AB30" s="2"/>
      <c r="AC30" s="2">
        <v>0</v>
      </c>
      <c r="AD30" s="2" t="s">
        <v>50</v>
      </c>
      <c r="AE30" s="2" t="s">
        <v>2477</v>
      </c>
    </row>
    <row r="31" hidden="1" spans="1:31">
      <c r="A31" s="2" t="s">
        <v>2553</v>
      </c>
      <c r="B31" s="2" t="s">
        <v>952</v>
      </c>
      <c r="C31" s="2" t="s">
        <v>2527</v>
      </c>
      <c r="D31" s="2" t="s">
        <v>2553</v>
      </c>
      <c r="E31" s="2" t="str">
        <f>VLOOKUP(D:D,[1]Sheet1!$A:$B,2,0)</f>
        <v>雷深源</v>
      </c>
      <c r="F31" s="2" t="s">
        <v>2554</v>
      </c>
      <c r="G31" s="2" t="s">
        <v>2555</v>
      </c>
      <c r="H31" s="2" t="s">
        <v>34</v>
      </c>
      <c r="I31" s="5"/>
      <c r="J31" s="5"/>
      <c r="K31" s="2"/>
      <c r="L31" s="2"/>
      <c r="M31" s="5"/>
      <c r="N31" s="2"/>
      <c r="O31" s="5"/>
      <c r="P31" s="2"/>
      <c r="Q31" s="5"/>
      <c r="R31" s="2"/>
      <c r="S31" s="5"/>
      <c r="T31" s="7"/>
      <c r="U31" s="5"/>
      <c r="V31" s="2"/>
      <c r="W31" s="2"/>
      <c r="X31" s="5"/>
      <c r="Y31" s="2"/>
      <c r="Z31" s="2"/>
      <c r="AA31" s="2"/>
      <c r="AB31" s="2"/>
      <c r="AC31" s="2">
        <v>0</v>
      </c>
      <c r="AD31" s="2" t="s">
        <v>50</v>
      </c>
      <c r="AE31" s="2" t="s">
        <v>2477</v>
      </c>
    </row>
    <row r="32" hidden="1" spans="1:31">
      <c r="A32" s="2" t="s">
        <v>2556</v>
      </c>
      <c r="B32" s="2" t="s">
        <v>952</v>
      </c>
      <c r="C32" s="2" t="s">
        <v>2527</v>
      </c>
      <c r="D32" s="2" t="s">
        <v>2556</v>
      </c>
      <c r="E32" s="2" t="str">
        <f>VLOOKUP(D:D,[1]Sheet1!$A:$B,2,0)</f>
        <v>刘艺</v>
      </c>
      <c r="F32" s="2" t="s">
        <v>32</v>
      </c>
      <c r="G32" s="2" t="s">
        <v>2557</v>
      </c>
      <c r="H32" s="2" t="s">
        <v>114</v>
      </c>
      <c r="I32" s="5"/>
      <c r="J32" s="5"/>
      <c r="K32" s="2"/>
      <c r="L32" s="2"/>
      <c r="M32" s="5"/>
      <c r="N32" s="2"/>
      <c r="O32" s="5"/>
      <c r="P32" s="2"/>
      <c r="Q32" s="5"/>
      <c r="R32" s="2"/>
      <c r="S32" s="5"/>
      <c r="T32" s="5"/>
      <c r="U32" s="2"/>
      <c r="V32" s="5"/>
      <c r="W32" s="2"/>
      <c r="X32" s="2"/>
      <c r="Y32" s="5"/>
      <c r="Z32" s="2"/>
      <c r="AA32" s="2"/>
      <c r="AB32" s="2"/>
      <c r="AC32" s="2">
        <v>0</v>
      </c>
      <c r="AD32" s="2" t="s">
        <v>50</v>
      </c>
      <c r="AE32" s="2" t="s">
        <v>2477</v>
      </c>
    </row>
    <row r="33" hidden="1" spans="1:31">
      <c r="A33" s="2" t="s">
        <v>2558</v>
      </c>
      <c r="B33" s="2" t="s">
        <v>952</v>
      </c>
      <c r="C33" s="2" t="s">
        <v>2527</v>
      </c>
      <c r="D33" s="2" t="s">
        <v>2558</v>
      </c>
      <c r="E33" s="2" t="str">
        <f>VLOOKUP(D:D,[1]Sheet1!$A:$B,2,0)</f>
        <v>徐如辉</v>
      </c>
      <c r="F33" s="2" t="s">
        <v>1111</v>
      </c>
      <c r="G33" s="2" t="s">
        <v>2559</v>
      </c>
      <c r="H33" s="2" t="s">
        <v>114</v>
      </c>
      <c r="I33" s="2" t="s">
        <v>2560</v>
      </c>
      <c r="J33" s="2" t="s">
        <v>613</v>
      </c>
      <c r="K33" s="2">
        <v>26.4</v>
      </c>
      <c r="L33" s="2">
        <v>80</v>
      </c>
      <c r="M33" s="2" t="s">
        <v>2561</v>
      </c>
      <c r="N33" s="2">
        <v>76</v>
      </c>
      <c r="O33" s="2" t="s">
        <v>277</v>
      </c>
      <c r="P33" s="2">
        <v>64</v>
      </c>
      <c r="Q33" s="2" t="s">
        <v>732</v>
      </c>
      <c r="R33" s="2">
        <v>72</v>
      </c>
      <c r="S33" s="2" t="s">
        <v>2562</v>
      </c>
      <c r="T33" s="2">
        <v>90</v>
      </c>
      <c r="U33" s="2"/>
      <c r="V33" s="5"/>
      <c r="W33" s="2"/>
      <c r="X33" s="2"/>
      <c r="Y33" s="2" t="s">
        <v>182</v>
      </c>
      <c r="Z33" s="2">
        <v>10</v>
      </c>
      <c r="AA33" s="2"/>
      <c r="AB33" s="2">
        <v>0</v>
      </c>
      <c r="AC33" s="2">
        <v>53</v>
      </c>
      <c r="AD33" s="2" t="s">
        <v>50</v>
      </c>
      <c r="AE33" s="2" t="s">
        <v>2477</v>
      </c>
    </row>
    <row r="34" hidden="1" spans="1:31">
      <c r="A34" s="2" t="s">
        <v>2563</v>
      </c>
      <c r="B34" s="2" t="s">
        <v>952</v>
      </c>
      <c r="C34" s="2" t="s">
        <v>2527</v>
      </c>
      <c r="D34" s="2" t="s">
        <v>2563</v>
      </c>
      <c r="E34" s="2" t="str">
        <f>VLOOKUP(D:D,[1]Sheet1!$A:$B,2,0)</f>
        <v>杨烨</v>
      </c>
      <c r="F34" s="2" t="s">
        <v>32</v>
      </c>
      <c r="G34" s="2" t="s">
        <v>2564</v>
      </c>
      <c r="H34" s="2" t="s">
        <v>114</v>
      </c>
      <c r="I34" s="5"/>
      <c r="J34" s="5"/>
      <c r="K34" s="2"/>
      <c r="L34" s="2"/>
      <c r="M34" s="5"/>
      <c r="N34" s="2"/>
      <c r="O34" s="5"/>
      <c r="P34" s="2"/>
      <c r="Q34" s="5"/>
      <c r="R34" s="2"/>
      <c r="S34" s="5"/>
      <c r="T34" s="5"/>
      <c r="U34" s="2"/>
      <c r="V34" s="5"/>
      <c r="W34" s="2"/>
      <c r="X34" s="2"/>
      <c r="Y34" s="5"/>
      <c r="Z34" s="2"/>
      <c r="AA34" s="2"/>
      <c r="AB34" s="2"/>
      <c r="AC34" s="2">
        <v>0</v>
      </c>
      <c r="AD34" s="2" t="s">
        <v>50</v>
      </c>
      <c r="AE34" s="2" t="s">
        <v>2477</v>
      </c>
    </row>
    <row r="35" hidden="1" spans="1:31">
      <c r="A35" s="2" t="s">
        <v>2565</v>
      </c>
      <c r="B35" s="2" t="s">
        <v>952</v>
      </c>
      <c r="C35" s="2" t="s">
        <v>2527</v>
      </c>
      <c r="D35" s="2" t="s">
        <v>2565</v>
      </c>
      <c r="E35" s="2" t="str">
        <f>VLOOKUP(D:D,[1]Sheet1!$A:$B,2,0)</f>
        <v>姚辰</v>
      </c>
      <c r="F35" s="2" t="s">
        <v>32</v>
      </c>
      <c r="G35" s="2" t="s">
        <v>2566</v>
      </c>
      <c r="H35" s="2" t="s">
        <v>114</v>
      </c>
      <c r="I35" s="2" t="s">
        <v>299</v>
      </c>
      <c r="J35" s="2" t="s">
        <v>477</v>
      </c>
      <c r="K35" s="2">
        <v>21</v>
      </c>
      <c r="L35" s="2">
        <v>100</v>
      </c>
      <c r="M35" s="2" t="s">
        <v>2567</v>
      </c>
      <c r="N35" s="2">
        <v>72</v>
      </c>
      <c r="O35" s="2" t="s">
        <v>128</v>
      </c>
      <c r="P35" s="2">
        <v>76</v>
      </c>
      <c r="Q35" s="2" t="s">
        <v>384</v>
      </c>
      <c r="R35" s="2">
        <v>60</v>
      </c>
      <c r="S35" s="2" t="s">
        <v>2233</v>
      </c>
      <c r="T35" s="2">
        <v>66</v>
      </c>
      <c r="U35" s="2"/>
      <c r="V35" s="5"/>
      <c r="W35" s="2"/>
      <c r="X35" s="2"/>
      <c r="Y35" s="5"/>
      <c r="Z35" s="2"/>
      <c r="AA35" s="2"/>
      <c r="AB35" s="2"/>
      <c r="AC35" s="2">
        <v>54</v>
      </c>
      <c r="AD35" s="2" t="s">
        <v>50</v>
      </c>
      <c r="AE35" s="2" t="s">
        <v>2477</v>
      </c>
    </row>
    <row r="36" hidden="1" spans="1:31">
      <c r="A36" s="2" t="s">
        <v>2568</v>
      </c>
      <c r="B36" s="2" t="s">
        <v>952</v>
      </c>
      <c r="C36" s="2" t="s">
        <v>2527</v>
      </c>
      <c r="D36" s="2" t="s">
        <v>2568</v>
      </c>
      <c r="E36" s="2" t="str">
        <f>VLOOKUP(D:D,[1]Sheet1!$A:$B,2,0)</f>
        <v>陆雨轩</v>
      </c>
      <c r="F36" s="2" t="s">
        <v>32</v>
      </c>
      <c r="G36" s="2" t="s">
        <v>2569</v>
      </c>
      <c r="H36" s="2" t="s">
        <v>114</v>
      </c>
      <c r="I36" s="2" t="s">
        <v>2570</v>
      </c>
      <c r="J36" s="2" t="s">
        <v>2571</v>
      </c>
      <c r="K36" s="2">
        <v>28.1</v>
      </c>
      <c r="L36" s="2">
        <v>60</v>
      </c>
      <c r="M36" s="2" t="s">
        <v>2572</v>
      </c>
      <c r="N36" s="2">
        <v>76</v>
      </c>
      <c r="O36" s="2" t="s">
        <v>332</v>
      </c>
      <c r="P36" s="2">
        <v>66</v>
      </c>
      <c r="Q36" s="2" t="s">
        <v>325</v>
      </c>
      <c r="R36" s="2">
        <v>30</v>
      </c>
      <c r="S36" s="2" t="s">
        <v>2573</v>
      </c>
      <c r="T36" s="2">
        <v>68</v>
      </c>
      <c r="U36" s="2"/>
      <c r="V36" s="2" t="s">
        <v>1025</v>
      </c>
      <c r="W36" s="2">
        <v>10</v>
      </c>
      <c r="X36" s="2"/>
      <c r="Y36" s="5"/>
      <c r="Z36" s="2"/>
      <c r="AA36" s="2">
        <v>0</v>
      </c>
      <c r="AB36" s="2"/>
      <c r="AC36" s="2">
        <v>45</v>
      </c>
      <c r="AD36" s="2" t="s">
        <v>50</v>
      </c>
      <c r="AE36" s="2" t="s">
        <v>2477</v>
      </c>
    </row>
    <row r="37" hidden="1" spans="1:31">
      <c r="A37" s="2" t="s">
        <v>2574</v>
      </c>
      <c r="B37" s="2" t="s">
        <v>952</v>
      </c>
      <c r="C37" s="2" t="s">
        <v>2527</v>
      </c>
      <c r="D37" s="2" t="s">
        <v>2574</v>
      </c>
      <c r="E37" s="2" t="str">
        <f>VLOOKUP(D:D,[1]Sheet1!$A:$B,2,0)</f>
        <v>王逸轩</v>
      </c>
      <c r="F37" s="2" t="s">
        <v>32</v>
      </c>
      <c r="G37" s="2" t="s">
        <v>2575</v>
      </c>
      <c r="H37" s="2" t="s">
        <v>114</v>
      </c>
      <c r="I37" s="2" t="s">
        <v>2164</v>
      </c>
      <c r="J37" s="2" t="s">
        <v>2141</v>
      </c>
      <c r="K37" s="2">
        <v>25.1</v>
      </c>
      <c r="L37" s="2">
        <v>80</v>
      </c>
      <c r="M37" s="2" t="s">
        <v>2576</v>
      </c>
      <c r="N37" s="2">
        <v>76</v>
      </c>
      <c r="O37" s="5"/>
      <c r="P37" s="2"/>
      <c r="Q37" s="5"/>
      <c r="R37" s="2"/>
      <c r="S37" s="2" t="s">
        <v>1051</v>
      </c>
      <c r="T37" s="2">
        <v>74</v>
      </c>
      <c r="U37" s="2"/>
      <c r="V37" s="5"/>
      <c r="W37" s="2"/>
      <c r="X37" s="2"/>
      <c r="Y37" s="5"/>
      <c r="Z37" s="2"/>
      <c r="AA37" s="2"/>
      <c r="AB37" s="2"/>
      <c r="AC37" s="2">
        <v>31</v>
      </c>
      <c r="AD37" s="2" t="s">
        <v>50</v>
      </c>
      <c r="AE37" s="2" t="s">
        <v>2477</v>
      </c>
    </row>
    <row r="38" hidden="1" spans="1:31">
      <c r="A38" s="2" t="s">
        <v>2577</v>
      </c>
      <c r="B38" s="2" t="s">
        <v>952</v>
      </c>
      <c r="C38" s="2" t="s">
        <v>2527</v>
      </c>
      <c r="D38" s="2" t="s">
        <v>2577</v>
      </c>
      <c r="E38" s="2" t="str">
        <f>VLOOKUP(D:D,[1]Sheet1!$A:$B,2,0)</f>
        <v>周鹏飞</v>
      </c>
      <c r="F38" s="2" t="s">
        <v>32</v>
      </c>
      <c r="G38" s="2" t="s">
        <v>2578</v>
      </c>
      <c r="H38" s="2" t="s">
        <v>114</v>
      </c>
      <c r="I38" s="2" t="s">
        <v>1455</v>
      </c>
      <c r="J38" s="2" t="s">
        <v>967</v>
      </c>
      <c r="K38" s="2">
        <v>24.9</v>
      </c>
      <c r="L38" s="2">
        <v>80</v>
      </c>
      <c r="M38" s="2" t="s">
        <v>2579</v>
      </c>
      <c r="N38" s="2">
        <v>66</v>
      </c>
      <c r="O38" s="2" t="s">
        <v>285</v>
      </c>
      <c r="P38" s="2">
        <v>70</v>
      </c>
      <c r="Q38" s="2" t="s">
        <v>2058</v>
      </c>
      <c r="R38" s="2">
        <v>68</v>
      </c>
      <c r="S38" s="2" t="s">
        <v>1912</v>
      </c>
      <c r="T38" s="2">
        <v>72</v>
      </c>
      <c r="U38" s="2"/>
      <c r="V38" s="2" t="s">
        <v>68</v>
      </c>
      <c r="W38" s="2">
        <v>20</v>
      </c>
      <c r="X38" s="2"/>
      <c r="Y38" s="5"/>
      <c r="Z38" s="2"/>
      <c r="AA38" s="2">
        <v>0</v>
      </c>
      <c r="AB38" s="2"/>
      <c r="AC38" s="2">
        <v>54</v>
      </c>
      <c r="AD38" s="2" t="s">
        <v>50</v>
      </c>
      <c r="AE38" s="2" t="s">
        <v>2477</v>
      </c>
    </row>
    <row r="39" hidden="1" spans="1:31">
      <c r="A39" s="2" t="s">
        <v>2580</v>
      </c>
      <c r="B39" s="2" t="s">
        <v>952</v>
      </c>
      <c r="C39" s="2" t="s">
        <v>2527</v>
      </c>
      <c r="D39" s="2" t="s">
        <v>2580</v>
      </c>
      <c r="E39" s="2" t="str">
        <f>VLOOKUP(D:D,[1]Sheet1!$A:$B,2,0)</f>
        <v>陈腾倩</v>
      </c>
      <c r="F39" s="2" t="s">
        <v>32</v>
      </c>
      <c r="G39" s="2" t="s">
        <v>2581</v>
      </c>
      <c r="H39" s="2" t="s">
        <v>34</v>
      </c>
      <c r="I39" s="5"/>
      <c r="J39" s="5"/>
      <c r="K39" s="2"/>
      <c r="L39" s="2"/>
      <c r="M39" s="5"/>
      <c r="N39" s="2"/>
      <c r="O39" s="5"/>
      <c r="P39" s="2"/>
      <c r="Q39" s="5"/>
      <c r="R39" s="2"/>
      <c r="S39" s="5"/>
      <c r="T39" s="7"/>
      <c r="U39" s="5"/>
      <c r="V39" s="2"/>
      <c r="W39" s="2"/>
      <c r="X39" s="5"/>
      <c r="Y39" s="2"/>
      <c r="Z39" s="2"/>
      <c r="AA39" s="2"/>
      <c r="AB39" s="2"/>
      <c r="AC39" s="2">
        <v>0</v>
      </c>
      <c r="AD39" s="2" t="s">
        <v>50</v>
      </c>
      <c r="AE39" s="2" t="s">
        <v>2477</v>
      </c>
    </row>
    <row r="40" hidden="1" spans="1:31">
      <c r="A40" s="2" t="s">
        <v>2582</v>
      </c>
      <c r="B40" s="2" t="s">
        <v>952</v>
      </c>
      <c r="C40" s="2" t="s">
        <v>2527</v>
      </c>
      <c r="D40" s="2" t="s">
        <v>2582</v>
      </c>
      <c r="E40" s="2" t="str">
        <f>VLOOKUP(D:D,[1]Sheet1!$A:$B,2,0)</f>
        <v>曹冠文</v>
      </c>
      <c r="F40" s="2" t="s">
        <v>885</v>
      </c>
      <c r="G40" s="2" t="s">
        <v>2583</v>
      </c>
      <c r="H40" s="2" t="s">
        <v>114</v>
      </c>
      <c r="I40" s="2" t="s">
        <v>978</v>
      </c>
      <c r="J40" s="2" t="s">
        <v>1102</v>
      </c>
      <c r="K40" s="2">
        <v>28.1</v>
      </c>
      <c r="L40" s="2">
        <v>60</v>
      </c>
      <c r="M40" s="2" t="s">
        <v>2584</v>
      </c>
      <c r="N40" s="2">
        <v>70</v>
      </c>
      <c r="O40" s="5"/>
      <c r="P40" s="2"/>
      <c r="Q40" s="2" t="s">
        <v>1115</v>
      </c>
      <c r="R40" s="2">
        <v>0</v>
      </c>
      <c r="S40" s="2" t="s">
        <v>2585</v>
      </c>
      <c r="T40" s="2">
        <v>60</v>
      </c>
      <c r="U40" s="2"/>
      <c r="V40" s="5"/>
      <c r="W40" s="2"/>
      <c r="X40" s="2"/>
      <c r="Y40" s="2" t="s">
        <v>473</v>
      </c>
      <c r="Z40" s="2">
        <v>0</v>
      </c>
      <c r="AA40" s="2"/>
      <c r="AB40" s="2">
        <v>0</v>
      </c>
      <c r="AC40" s="2">
        <v>26</v>
      </c>
      <c r="AD40" s="2" t="s">
        <v>50</v>
      </c>
      <c r="AE40" s="2" t="s">
        <v>2477</v>
      </c>
    </row>
    <row r="41" hidden="1" spans="1:31">
      <c r="A41" s="2" t="s">
        <v>2586</v>
      </c>
      <c r="B41" s="2" t="s">
        <v>952</v>
      </c>
      <c r="C41" s="2" t="s">
        <v>2527</v>
      </c>
      <c r="D41" s="2" t="s">
        <v>2586</v>
      </c>
      <c r="E41" s="2" t="str">
        <f>VLOOKUP(D:D,[1]Sheet1!$A:$B,2,0)</f>
        <v>王杰</v>
      </c>
      <c r="F41" s="2" t="s">
        <v>32</v>
      </c>
      <c r="G41" s="2" t="s">
        <v>2587</v>
      </c>
      <c r="H41" s="2" t="s">
        <v>114</v>
      </c>
      <c r="I41" s="2" t="s">
        <v>1095</v>
      </c>
      <c r="J41" s="2" t="s">
        <v>2588</v>
      </c>
      <c r="K41" s="2">
        <v>31.6</v>
      </c>
      <c r="L41" s="2">
        <v>60</v>
      </c>
      <c r="M41" s="2" t="s">
        <v>2589</v>
      </c>
      <c r="N41" s="2">
        <v>72</v>
      </c>
      <c r="O41" s="2" t="s">
        <v>725</v>
      </c>
      <c r="P41" s="2">
        <v>20</v>
      </c>
      <c r="Q41" s="2" t="s">
        <v>189</v>
      </c>
      <c r="R41" s="2">
        <v>68</v>
      </c>
      <c r="S41" s="2" t="s">
        <v>208</v>
      </c>
      <c r="T41" s="2">
        <v>76</v>
      </c>
      <c r="U41" s="2"/>
      <c r="V41" s="2" t="s">
        <v>2590</v>
      </c>
      <c r="W41" s="2">
        <v>0</v>
      </c>
      <c r="X41" s="2"/>
      <c r="Y41" s="2" t="s">
        <v>473</v>
      </c>
      <c r="Z41" s="2">
        <v>0</v>
      </c>
      <c r="AA41" s="2">
        <v>0</v>
      </c>
      <c r="AB41" s="2">
        <v>0</v>
      </c>
      <c r="AC41" s="2">
        <v>38</v>
      </c>
      <c r="AD41" s="2" t="s">
        <v>43</v>
      </c>
      <c r="AE41" s="2" t="s">
        <v>2477</v>
      </c>
    </row>
    <row r="42" hidden="1" spans="1:31">
      <c r="A42" s="2" t="s">
        <v>2591</v>
      </c>
      <c r="B42" s="2" t="s">
        <v>952</v>
      </c>
      <c r="C42" s="2" t="s">
        <v>2527</v>
      </c>
      <c r="D42" s="2" t="s">
        <v>2591</v>
      </c>
      <c r="E42" s="2" t="str">
        <f>VLOOKUP(D:D,[1]Sheet1!$A:$B,2,0)</f>
        <v>王子雄</v>
      </c>
      <c r="F42" s="2" t="s">
        <v>32</v>
      </c>
      <c r="G42" s="2" t="s">
        <v>2592</v>
      </c>
      <c r="H42" s="2" t="s">
        <v>114</v>
      </c>
      <c r="I42" s="5"/>
      <c r="J42" s="5"/>
      <c r="K42" s="2"/>
      <c r="L42" s="2"/>
      <c r="M42" s="5"/>
      <c r="N42" s="2"/>
      <c r="O42" s="5"/>
      <c r="P42" s="2"/>
      <c r="Q42" s="5"/>
      <c r="R42" s="2"/>
      <c r="S42" s="5"/>
      <c r="T42" s="5"/>
      <c r="U42" s="2"/>
      <c r="V42" s="5"/>
      <c r="W42" s="2"/>
      <c r="X42" s="2"/>
      <c r="Y42" s="5"/>
      <c r="Z42" s="2"/>
      <c r="AA42" s="2"/>
      <c r="AB42" s="2"/>
      <c r="AC42" s="2">
        <v>0</v>
      </c>
      <c r="AD42" s="2" t="s">
        <v>50</v>
      </c>
      <c r="AE42" s="2" t="s">
        <v>2477</v>
      </c>
    </row>
    <row r="43" hidden="1" spans="1:31">
      <c r="A43" s="2" t="s">
        <v>2593</v>
      </c>
      <c r="B43" s="2" t="s">
        <v>952</v>
      </c>
      <c r="C43" s="2" t="s">
        <v>2527</v>
      </c>
      <c r="D43" s="2" t="s">
        <v>2593</v>
      </c>
      <c r="E43" s="2" t="str">
        <f>VLOOKUP(D:D,[1]Sheet1!$A:$B,2,0)</f>
        <v>张恩硕</v>
      </c>
      <c r="F43" s="2" t="s">
        <v>32</v>
      </c>
      <c r="G43" s="2" t="s">
        <v>2594</v>
      </c>
      <c r="H43" s="2" t="s">
        <v>114</v>
      </c>
      <c r="I43" s="5"/>
      <c r="J43" s="5"/>
      <c r="K43" s="2"/>
      <c r="L43" s="2"/>
      <c r="M43" s="5"/>
      <c r="N43" s="2"/>
      <c r="O43" s="5"/>
      <c r="P43" s="2"/>
      <c r="Q43" s="5"/>
      <c r="R43" s="2"/>
      <c r="S43" s="5"/>
      <c r="T43" s="5"/>
      <c r="U43" s="2"/>
      <c r="V43" s="5"/>
      <c r="W43" s="2"/>
      <c r="X43" s="2"/>
      <c r="Y43" s="5"/>
      <c r="Z43" s="2"/>
      <c r="AA43" s="2"/>
      <c r="AB43" s="2"/>
      <c r="AC43" s="2">
        <v>0</v>
      </c>
      <c r="AD43" s="2" t="s">
        <v>50</v>
      </c>
      <c r="AE43" s="2" t="s">
        <v>2477</v>
      </c>
    </row>
    <row r="44" hidden="1" spans="1:31">
      <c r="A44" s="2" t="s">
        <v>2595</v>
      </c>
      <c r="B44" s="2" t="s">
        <v>952</v>
      </c>
      <c r="C44" s="2" t="s">
        <v>2527</v>
      </c>
      <c r="D44" s="2" t="s">
        <v>2595</v>
      </c>
      <c r="E44" s="2" t="str">
        <f>VLOOKUP(D:D,[1]Sheet1!$A:$B,2,0)</f>
        <v>张泽远</v>
      </c>
      <c r="F44" s="2" t="s">
        <v>32</v>
      </c>
      <c r="G44" s="2" t="s">
        <v>2596</v>
      </c>
      <c r="H44" s="2" t="s">
        <v>114</v>
      </c>
      <c r="I44" s="2" t="s">
        <v>1539</v>
      </c>
      <c r="J44" s="2" t="s">
        <v>752</v>
      </c>
      <c r="K44" s="2">
        <v>25.8</v>
      </c>
      <c r="L44" s="2">
        <v>80</v>
      </c>
      <c r="M44" s="2" t="s">
        <v>2597</v>
      </c>
      <c r="N44" s="2">
        <v>80</v>
      </c>
      <c r="O44" s="2" t="s">
        <v>2598</v>
      </c>
      <c r="P44" s="2">
        <v>100</v>
      </c>
      <c r="Q44" s="2" t="s">
        <v>180</v>
      </c>
      <c r="R44" s="2">
        <v>68</v>
      </c>
      <c r="S44" s="2" t="s">
        <v>2599</v>
      </c>
      <c r="T44" s="2">
        <v>30</v>
      </c>
      <c r="U44" s="2"/>
      <c r="V44" s="5"/>
      <c r="W44" s="2"/>
      <c r="X44" s="2"/>
      <c r="Y44" s="2" t="s">
        <v>473</v>
      </c>
      <c r="Z44" s="2">
        <v>0</v>
      </c>
      <c r="AA44" s="2"/>
      <c r="AB44" s="2">
        <v>0</v>
      </c>
      <c r="AC44" s="2">
        <v>54</v>
      </c>
      <c r="AD44" s="2" t="s">
        <v>50</v>
      </c>
      <c r="AE44" s="2" t="s">
        <v>2477</v>
      </c>
    </row>
    <row r="45" hidden="1" spans="1:31">
      <c r="A45" s="2" t="s">
        <v>2600</v>
      </c>
      <c r="B45" s="2" t="s">
        <v>952</v>
      </c>
      <c r="C45" s="2" t="s">
        <v>2527</v>
      </c>
      <c r="D45" s="2" t="s">
        <v>2600</v>
      </c>
      <c r="E45" s="2" t="str">
        <f>VLOOKUP(D:D,[1]Sheet1!$A:$B,2,0)</f>
        <v>张震</v>
      </c>
      <c r="F45" s="2" t="s">
        <v>32</v>
      </c>
      <c r="G45" s="2" t="s">
        <v>2601</v>
      </c>
      <c r="H45" s="2" t="s">
        <v>114</v>
      </c>
      <c r="I45" s="5"/>
      <c r="J45" s="5"/>
      <c r="K45" s="2"/>
      <c r="L45" s="2"/>
      <c r="M45" s="5"/>
      <c r="N45" s="2"/>
      <c r="O45" s="5"/>
      <c r="P45" s="2"/>
      <c r="Q45" s="5"/>
      <c r="R45" s="2"/>
      <c r="S45" s="5"/>
      <c r="T45" s="5"/>
      <c r="U45" s="2"/>
      <c r="V45" s="5"/>
      <c r="W45" s="2"/>
      <c r="X45" s="2"/>
      <c r="Y45" s="5"/>
      <c r="Z45" s="2"/>
      <c r="AA45" s="2"/>
      <c r="AB45" s="2"/>
      <c r="AC45" s="2">
        <v>0</v>
      </c>
      <c r="AD45" s="2" t="s">
        <v>50</v>
      </c>
      <c r="AE45" s="2" t="s">
        <v>2477</v>
      </c>
    </row>
    <row r="46" hidden="1" spans="1:31">
      <c r="A46" s="2" t="s">
        <v>2602</v>
      </c>
      <c r="B46" s="2" t="s">
        <v>952</v>
      </c>
      <c r="C46" s="2" t="s">
        <v>2527</v>
      </c>
      <c r="D46" s="2" t="s">
        <v>2602</v>
      </c>
      <c r="E46" s="2" t="str">
        <f>VLOOKUP(D:D,[1]Sheet1!$A:$B,2,0)</f>
        <v>陈国帆</v>
      </c>
      <c r="F46" s="2" t="s">
        <v>32</v>
      </c>
      <c r="G46" s="2" t="s">
        <v>2603</v>
      </c>
      <c r="H46" s="2" t="s">
        <v>114</v>
      </c>
      <c r="I46" s="2" t="s">
        <v>151</v>
      </c>
      <c r="J46" s="2" t="s">
        <v>362</v>
      </c>
      <c r="K46" s="2">
        <v>22</v>
      </c>
      <c r="L46" s="2">
        <v>100</v>
      </c>
      <c r="M46" s="2" t="s">
        <v>2604</v>
      </c>
      <c r="N46" s="2">
        <v>78</v>
      </c>
      <c r="O46" s="2" t="s">
        <v>197</v>
      </c>
      <c r="P46" s="2">
        <v>72</v>
      </c>
      <c r="Q46" s="2" t="s">
        <v>556</v>
      </c>
      <c r="R46" s="2">
        <v>40</v>
      </c>
      <c r="S46" s="2" t="s">
        <v>286</v>
      </c>
      <c r="T46" s="2">
        <v>85</v>
      </c>
      <c r="U46" s="2"/>
      <c r="V46" s="5"/>
      <c r="W46" s="2"/>
      <c r="X46" s="2"/>
      <c r="Y46" s="2" t="s">
        <v>473</v>
      </c>
      <c r="Z46" s="2">
        <v>0</v>
      </c>
      <c r="AA46" s="2"/>
      <c r="AB46" s="2">
        <v>0</v>
      </c>
      <c r="AC46" s="2">
        <v>54</v>
      </c>
      <c r="AD46" s="2" t="s">
        <v>50</v>
      </c>
      <c r="AE46" s="2" t="s">
        <v>2477</v>
      </c>
    </row>
    <row r="47" hidden="1" spans="1:31">
      <c r="A47" s="2" t="s">
        <v>2605</v>
      </c>
      <c r="B47" s="2" t="s">
        <v>952</v>
      </c>
      <c r="C47" s="2" t="s">
        <v>2527</v>
      </c>
      <c r="D47" s="2" t="s">
        <v>2605</v>
      </c>
      <c r="E47" s="2" t="str">
        <f>VLOOKUP(D:D,[1]Sheet1!$A:$B,2,0)</f>
        <v>黄杰华</v>
      </c>
      <c r="F47" s="2" t="s">
        <v>32</v>
      </c>
      <c r="G47" s="2" t="s">
        <v>2606</v>
      </c>
      <c r="H47" s="2" t="s">
        <v>114</v>
      </c>
      <c r="I47" s="5"/>
      <c r="J47" s="5"/>
      <c r="K47" s="2"/>
      <c r="L47" s="2"/>
      <c r="M47" s="5"/>
      <c r="N47" s="2"/>
      <c r="O47" s="5"/>
      <c r="P47" s="2"/>
      <c r="Q47" s="5"/>
      <c r="R47" s="2"/>
      <c r="S47" s="5"/>
      <c r="T47" s="5"/>
      <c r="U47" s="2"/>
      <c r="V47" s="5"/>
      <c r="W47" s="2"/>
      <c r="X47" s="2"/>
      <c r="Y47" s="5"/>
      <c r="Z47" s="2"/>
      <c r="AA47" s="2"/>
      <c r="AB47" s="2"/>
      <c r="AC47" s="2">
        <v>0</v>
      </c>
      <c r="AD47" s="2" t="s">
        <v>50</v>
      </c>
      <c r="AE47" s="2" t="s">
        <v>2477</v>
      </c>
    </row>
    <row r="48" s="1" customFormat="1" spans="1:31">
      <c r="A48" s="3" t="s">
        <v>3813</v>
      </c>
      <c r="B48" s="3" t="s">
        <v>952</v>
      </c>
      <c r="C48" s="3" t="s">
        <v>2527</v>
      </c>
      <c r="D48" s="3" t="s">
        <v>3813</v>
      </c>
      <c r="E48" s="4" t="e">
        <f>VLOOKUP(D:D,[1]Sheet1!$A:$B,2,0)</f>
        <v>#N/A</v>
      </c>
      <c r="F48" s="3" t="s">
        <v>1294</v>
      </c>
      <c r="G48" s="3" t="s">
        <v>3814</v>
      </c>
      <c r="H48" s="3" t="s">
        <v>114</v>
      </c>
      <c r="I48" s="6" t="s">
        <v>3815</v>
      </c>
      <c r="J48" s="6"/>
      <c r="K48" s="4"/>
      <c r="L48" s="4"/>
      <c r="M48" s="6"/>
      <c r="N48" s="4"/>
      <c r="O48" s="6"/>
      <c r="P48" s="4"/>
      <c r="Q48" s="6"/>
      <c r="R48" s="4"/>
      <c r="S48" s="6"/>
      <c r="T48" s="6"/>
      <c r="U48" s="4"/>
      <c r="V48" s="6"/>
      <c r="W48" s="4"/>
      <c r="X48" s="4"/>
      <c r="Y48" s="6"/>
      <c r="Z48" s="4"/>
      <c r="AA48" s="4"/>
      <c r="AB48" s="4"/>
      <c r="AC48" s="4">
        <v>0</v>
      </c>
      <c r="AD48" s="3" t="s">
        <v>50</v>
      </c>
      <c r="AE48" s="3" t="s">
        <v>2477</v>
      </c>
    </row>
    <row r="49" hidden="1" spans="1:31">
      <c r="A49" s="2" t="s">
        <v>2607</v>
      </c>
      <c r="B49" s="2" t="s">
        <v>952</v>
      </c>
      <c r="C49" s="2" t="s">
        <v>2527</v>
      </c>
      <c r="D49" s="2" t="s">
        <v>2607</v>
      </c>
      <c r="E49" s="2" t="str">
        <f>VLOOKUP(D:D,[1]Sheet1!$A:$B,2,0)</f>
        <v>王如霖</v>
      </c>
      <c r="F49" s="2" t="s">
        <v>32</v>
      </c>
      <c r="G49" s="2" t="s">
        <v>2608</v>
      </c>
      <c r="H49" s="2" t="s">
        <v>114</v>
      </c>
      <c r="I49" s="2" t="s">
        <v>453</v>
      </c>
      <c r="J49" s="2" t="s">
        <v>1196</v>
      </c>
      <c r="K49" s="2">
        <v>25.3</v>
      </c>
      <c r="L49" s="2">
        <v>80</v>
      </c>
      <c r="M49" s="2" t="s">
        <v>2105</v>
      </c>
      <c r="N49" s="2">
        <v>70</v>
      </c>
      <c r="O49" s="2" t="s">
        <v>469</v>
      </c>
      <c r="P49" s="2">
        <v>40</v>
      </c>
      <c r="Q49" s="2" t="s">
        <v>378</v>
      </c>
      <c r="R49" s="2">
        <v>50</v>
      </c>
      <c r="S49" s="2" t="s">
        <v>2609</v>
      </c>
      <c r="T49" s="2">
        <v>100</v>
      </c>
      <c r="U49" s="2"/>
      <c r="V49" s="2" t="s">
        <v>481</v>
      </c>
      <c r="W49" s="2">
        <v>0</v>
      </c>
      <c r="X49" s="2"/>
      <c r="Y49" s="2" t="s">
        <v>305</v>
      </c>
      <c r="Z49" s="2">
        <v>0</v>
      </c>
      <c r="AA49" s="2">
        <v>0</v>
      </c>
      <c r="AB49" s="2">
        <v>0</v>
      </c>
      <c r="AC49" s="2">
        <v>46</v>
      </c>
      <c r="AD49" s="2" t="s">
        <v>43</v>
      </c>
      <c r="AE49" s="2" t="s">
        <v>2477</v>
      </c>
    </row>
    <row r="50" hidden="1" spans="1:31">
      <c r="A50" s="2" t="s">
        <v>2610</v>
      </c>
      <c r="B50" s="2" t="s">
        <v>952</v>
      </c>
      <c r="C50" s="2" t="s">
        <v>2527</v>
      </c>
      <c r="D50" s="2" t="s">
        <v>2610</v>
      </c>
      <c r="E50" s="2" t="str">
        <f>VLOOKUP(D:D,[1]Sheet1!$A:$B,2,0)</f>
        <v>吴健健</v>
      </c>
      <c r="F50" s="2" t="s">
        <v>32</v>
      </c>
      <c r="G50" s="2" t="s">
        <v>2611</v>
      </c>
      <c r="H50" s="2" t="s">
        <v>114</v>
      </c>
      <c r="I50" s="2" t="s">
        <v>290</v>
      </c>
      <c r="J50" s="2" t="s">
        <v>2612</v>
      </c>
      <c r="K50" s="2">
        <v>33.1</v>
      </c>
      <c r="L50" s="2">
        <v>60</v>
      </c>
      <c r="M50" s="2" t="s">
        <v>2613</v>
      </c>
      <c r="N50" s="2">
        <v>68</v>
      </c>
      <c r="O50" s="2" t="s">
        <v>622</v>
      </c>
      <c r="P50" s="2">
        <v>64</v>
      </c>
      <c r="Q50" s="2" t="s">
        <v>269</v>
      </c>
      <c r="R50" s="2">
        <v>20</v>
      </c>
      <c r="S50" s="2" t="s">
        <v>2185</v>
      </c>
      <c r="T50" s="2">
        <v>90</v>
      </c>
      <c r="U50" s="2"/>
      <c r="V50" s="2" t="s">
        <v>2614</v>
      </c>
      <c r="W50" s="2">
        <v>10</v>
      </c>
      <c r="X50" s="2"/>
      <c r="Y50" s="2" t="s">
        <v>473</v>
      </c>
      <c r="Z50" s="2">
        <v>0</v>
      </c>
      <c r="AA50" s="2">
        <v>0</v>
      </c>
      <c r="AB50" s="2">
        <v>0</v>
      </c>
      <c r="AC50" s="2">
        <v>45</v>
      </c>
      <c r="AD50" s="2" t="s">
        <v>43</v>
      </c>
      <c r="AE50" s="2" t="s">
        <v>2477</v>
      </c>
    </row>
    <row r="51" hidden="1" spans="1:31">
      <c r="A51" s="2" t="s">
        <v>2615</v>
      </c>
      <c r="B51" s="2" t="s">
        <v>952</v>
      </c>
      <c r="C51" s="2" t="s">
        <v>2527</v>
      </c>
      <c r="D51" s="2" t="s">
        <v>2615</v>
      </c>
      <c r="E51" s="2" t="str">
        <f>VLOOKUP(D:D,[1]Sheet1!$A:$B,2,0)</f>
        <v>应宜成</v>
      </c>
      <c r="F51" s="2" t="s">
        <v>32</v>
      </c>
      <c r="G51" s="2" t="s">
        <v>2616</v>
      </c>
      <c r="H51" s="2" t="s">
        <v>114</v>
      </c>
      <c r="I51" s="2" t="s">
        <v>2016</v>
      </c>
      <c r="J51" s="2" t="s">
        <v>2617</v>
      </c>
      <c r="K51" s="2">
        <v>21.3</v>
      </c>
      <c r="L51" s="2">
        <v>100</v>
      </c>
      <c r="M51" s="2" t="s">
        <v>2618</v>
      </c>
      <c r="N51" s="2">
        <v>72</v>
      </c>
      <c r="O51" s="2" t="s">
        <v>234</v>
      </c>
      <c r="P51" s="2">
        <v>74</v>
      </c>
      <c r="Q51" s="2" t="s">
        <v>137</v>
      </c>
      <c r="R51" s="2">
        <v>60</v>
      </c>
      <c r="S51" s="2" t="s">
        <v>2619</v>
      </c>
      <c r="T51" s="2">
        <v>74</v>
      </c>
      <c r="U51" s="2"/>
      <c r="V51" s="2" t="s">
        <v>616</v>
      </c>
      <c r="W51" s="2">
        <v>50</v>
      </c>
      <c r="X51" s="2"/>
      <c r="Y51" s="5"/>
      <c r="Z51" s="2"/>
      <c r="AA51" s="2">
        <v>0</v>
      </c>
      <c r="AB51" s="2"/>
      <c r="AC51" s="2">
        <v>64</v>
      </c>
      <c r="AD51" s="2" t="s">
        <v>50</v>
      </c>
      <c r="AE51" s="2" t="s">
        <v>2477</v>
      </c>
    </row>
    <row r="52" hidden="1" spans="1:31">
      <c r="A52" s="2" t="s">
        <v>2620</v>
      </c>
      <c r="B52" s="2" t="s">
        <v>952</v>
      </c>
      <c r="C52" s="2" t="s">
        <v>2527</v>
      </c>
      <c r="D52" s="2" t="s">
        <v>2620</v>
      </c>
      <c r="E52" s="2" t="str">
        <f>VLOOKUP(D:D,[1]Sheet1!$A:$B,2,0)</f>
        <v>张志鹏</v>
      </c>
      <c r="F52" s="2" t="s">
        <v>32</v>
      </c>
      <c r="G52" s="2" t="s">
        <v>2621</v>
      </c>
      <c r="H52" s="2" t="s">
        <v>114</v>
      </c>
      <c r="I52" s="5"/>
      <c r="J52" s="5"/>
      <c r="K52" s="2"/>
      <c r="L52" s="2"/>
      <c r="M52" s="5"/>
      <c r="N52" s="2"/>
      <c r="O52" s="5"/>
      <c r="P52" s="2"/>
      <c r="Q52" s="5"/>
      <c r="R52" s="2"/>
      <c r="S52" s="5"/>
      <c r="T52" s="5"/>
      <c r="U52" s="2"/>
      <c r="V52" s="5"/>
      <c r="W52" s="2"/>
      <c r="X52" s="2"/>
      <c r="Y52" s="5"/>
      <c r="Z52" s="2"/>
      <c r="AA52" s="2"/>
      <c r="AB52" s="2"/>
      <c r="AC52" s="2">
        <v>0</v>
      </c>
      <c r="AD52" s="2" t="s">
        <v>50</v>
      </c>
      <c r="AE52" s="2" t="s">
        <v>2477</v>
      </c>
    </row>
    <row r="53" s="1" customFormat="1" spans="1:31">
      <c r="A53" s="3" t="s">
        <v>3816</v>
      </c>
      <c r="B53" s="3" t="s">
        <v>952</v>
      </c>
      <c r="C53" s="3" t="s">
        <v>2527</v>
      </c>
      <c r="D53" s="3" t="s">
        <v>3816</v>
      </c>
      <c r="E53" s="4" t="e">
        <f>VLOOKUP(D:D,[1]Sheet1!$A:$B,2,0)</f>
        <v>#N/A</v>
      </c>
      <c r="F53" s="3" t="s">
        <v>32</v>
      </c>
      <c r="G53" s="3" t="s">
        <v>3817</v>
      </c>
      <c r="H53" s="3" t="s">
        <v>114</v>
      </c>
      <c r="I53" s="6" t="s">
        <v>3815</v>
      </c>
      <c r="J53" s="6"/>
      <c r="K53" s="4"/>
      <c r="L53" s="4"/>
      <c r="M53" s="6"/>
      <c r="N53" s="4"/>
      <c r="O53" s="6"/>
      <c r="P53" s="4"/>
      <c r="Q53" s="6"/>
      <c r="R53" s="4"/>
      <c r="S53" s="6"/>
      <c r="T53" s="6"/>
      <c r="U53" s="4"/>
      <c r="V53" s="6"/>
      <c r="W53" s="4"/>
      <c r="X53" s="4"/>
      <c r="Y53" s="6"/>
      <c r="Z53" s="4"/>
      <c r="AA53" s="4"/>
      <c r="AB53" s="4"/>
      <c r="AC53" s="4">
        <v>0</v>
      </c>
      <c r="AD53" s="3" t="s">
        <v>50</v>
      </c>
      <c r="AE53" s="3" t="s">
        <v>2477</v>
      </c>
    </row>
    <row r="54" hidden="1" spans="1:31">
      <c r="A54" s="2" t="s">
        <v>2622</v>
      </c>
      <c r="B54" s="2" t="s">
        <v>952</v>
      </c>
      <c r="C54" s="2" t="s">
        <v>2527</v>
      </c>
      <c r="D54" s="2" t="s">
        <v>2622</v>
      </c>
      <c r="E54" s="2" t="str">
        <f>VLOOKUP(D:D,[1]Sheet1!$A:$B,2,0)</f>
        <v>田世林</v>
      </c>
      <c r="F54" s="2" t="s">
        <v>32</v>
      </c>
      <c r="G54" s="2" t="s">
        <v>2623</v>
      </c>
      <c r="H54" s="2" t="s">
        <v>114</v>
      </c>
      <c r="I54" s="2" t="s">
        <v>2182</v>
      </c>
      <c r="J54" s="2" t="s">
        <v>2624</v>
      </c>
      <c r="K54" s="2">
        <v>24.2</v>
      </c>
      <c r="L54" s="2">
        <v>80</v>
      </c>
      <c r="M54" s="2" t="s">
        <v>2625</v>
      </c>
      <c r="N54" s="2">
        <v>50</v>
      </c>
      <c r="O54" s="5"/>
      <c r="P54" s="2"/>
      <c r="Q54" s="2" t="s">
        <v>608</v>
      </c>
      <c r="R54" s="2">
        <v>64</v>
      </c>
      <c r="S54" s="2" t="s">
        <v>2172</v>
      </c>
      <c r="T54" s="2">
        <v>70</v>
      </c>
      <c r="U54" s="2"/>
      <c r="V54" s="5"/>
      <c r="W54" s="2"/>
      <c r="X54" s="2"/>
      <c r="Y54" s="2" t="s">
        <v>254</v>
      </c>
      <c r="Z54" s="2">
        <v>0</v>
      </c>
      <c r="AA54" s="2"/>
      <c r="AB54" s="2">
        <v>0</v>
      </c>
      <c r="AC54" s="2">
        <v>33</v>
      </c>
      <c r="AD54" s="2" t="s">
        <v>50</v>
      </c>
      <c r="AE54" t="s">
        <v>2477</v>
      </c>
    </row>
    <row r="55" hidden="1" spans="1:31">
      <c r="A55" s="2" t="s">
        <v>2626</v>
      </c>
      <c r="B55" s="2" t="s">
        <v>952</v>
      </c>
      <c r="C55" s="2" t="s">
        <v>2527</v>
      </c>
      <c r="D55" s="2" t="s">
        <v>2626</v>
      </c>
      <c r="E55" s="2" t="str">
        <f>VLOOKUP(D:D,[1]Sheet1!$A:$B,2,0)</f>
        <v>汪泽远</v>
      </c>
      <c r="F55" s="2" t="s">
        <v>32</v>
      </c>
      <c r="G55" s="2" t="s">
        <v>2627</v>
      </c>
      <c r="H55" s="2" t="s">
        <v>114</v>
      </c>
      <c r="I55" s="2" t="s">
        <v>1446</v>
      </c>
      <c r="J55" s="2" t="s">
        <v>2075</v>
      </c>
      <c r="K55" s="2">
        <v>30.5</v>
      </c>
      <c r="L55" s="2">
        <v>60</v>
      </c>
      <c r="M55" s="2" t="s">
        <v>2628</v>
      </c>
      <c r="N55" s="2">
        <v>62</v>
      </c>
      <c r="O55" s="2" t="s">
        <v>118</v>
      </c>
      <c r="P55" s="2">
        <v>66</v>
      </c>
      <c r="Q55" s="2" t="s">
        <v>569</v>
      </c>
      <c r="R55" s="2">
        <v>20</v>
      </c>
      <c r="S55" s="2" t="s">
        <v>1521</v>
      </c>
      <c r="T55" s="2">
        <v>66</v>
      </c>
      <c r="U55" s="2"/>
      <c r="V55" s="2" t="s">
        <v>2629</v>
      </c>
      <c r="W55" s="2">
        <v>0</v>
      </c>
      <c r="X55" s="2"/>
      <c r="Y55" s="2" t="s">
        <v>473</v>
      </c>
      <c r="Z55" s="2">
        <v>0</v>
      </c>
      <c r="AA55" s="2">
        <v>0</v>
      </c>
      <c r="AB55" s="2">
        <v>0</v>
      </c>
      <c r="AC55" s="2">
        <v>40</v>
      </c>
      <c r="AD55" s="2" t="s">
        <v>43</v>
      </c>
      <c r="AE55" t="s">
        <v>2477</v>
      </c>
    </row>
    <row r="56" hidden="1" spans="1:31">
      <c r="A56" s="2" t="s">
        <v>2630</v>
      </c>
      <c r="B56" s="2" t="s">
        <v>952</v>
      </c>
      <c r="C56" s="2" t="s">
        <v>2527</v>
      </c>
      <c r="D56" s="2" t="s">
        <v>2630</v>
      </c>
      <c r="E56" s="2" t="str">
        <f>VLOOKUP(D:D,[1]Sheet1!$A:$B,2,0)</f>
        <v>王宇翔</v>
      </c>
      <c r="F56" s="2" t="s">
        <v>32</v>
      </c>
      <c r="G56" s="2" t="s">
        <v>2631</v>
      </c>
      <c r="H56" s="2" t="s">
        <v>114</v>
      </c>
      <c r="I56" s="2">
        <v>173</v>
      </c>
      <c r="J56" s="2">
        <v>58</v>
      </c>
      <c r="K56" s="2">
        <v>19.4</v>
      </c>
      <c r="L56" s="2">
        <v>100</v>
      </c>
      <c r="M56" s="2" t="s">
        <v>2632</v>
      </c>
      <c r="N56" s="2">
        <v>50</v>
      </c>
      <c r="O56" s="5"/>
      <c r="P56" s="2"/>
      <c r="Q56" s="2" t="s">
        <v>2058</v>
      </c>
      <c r="R56" s="2">
        <v>68</v>
      </c>
      <c r="S56" s="5"/>
      <c r="T56" s="5"/>
      <c r="U56" s="2"/>
      <c r="V56" s="5"/>
      <c r="W56" s="2"/>
      <c r="X56" s="2"/>
      <c r="Y56" s="2" t="s">
        <v>305</v>
      </c>
      <c r="Z56" s="2">
        <v>0</v>
      </c>
      <c r="AA56" s="2"/>
      <c r="AB56" s="2">
        <v>0</v>
      </c>
      <c r="AC56" s="2">
        <v>29</v>
      </c>
      <c r="AD56" s="2" t="s">
        <v>50</v>
      </c>
      <c r="AE56" t="s">
        <v>2477</v>
      </c>
    </row>
    <row r="57" hidden="1" spans="1:31">
      <c r="A57" s="2" t="s">
        <v>2633</v>
      </c>
      <c r="B57" s="2" t="s">
        <v>952</v>
      </c>
      <c r="C57" s="2" t="s">
        <v>2527</v>
      </c>
      <c r="D57" s="2" t="s">
        <v>2633</v>
      </c>
      <c r="E57" s="2" t="str">
        <f>VLOOKUP(D:D,[1]Sheet1!$A:$B,2,0)</f>
        <v>张锁</v>
      </c>
      <c r="F57" s="2" t="s">
        <v>32</v>
      </c>
      <c r="G57" s="2" t="s">
        <v>2634</v>
      </c>
      <c r="H57" s="2" t="s">
        <v>114</v>
      </c>
      <c r="I57" s="2" t="s">
        <v>1662</v>
      </c>
      <c r="J57" s="2" t="s">
        <v>2635</v>
      </c>
      <c r="K57" s="2">
        <v>19</v>
      </c>
      <c r="L57" s="2">
        <v>100</v>
      </c>
      <c r="M57" s="2" t="s">
        <v>478</v>
      </c>
      <c r="N57" s="2">
        <v>62</v>
      </c>
      <c r="O57" s="2" t="s">
        <v>118</v>
      </c>
      <c r="P57" s="2">
        <v>66</v>
      </c>
      <c r="Q57" s="2" t="s">
        <v>1141</v>
      </c>
      <c r="R57" s="2">
        <v>0</v>
      </c>
      <c r="S57" s="2" t="s">
        <v>334</v>
      </c>
      <c r="T57" s="2">
        <v>70</v>
      </c>
      <c r="U57" s="2"/>
      <c r="V57" s="5"/>
      <c r="W57" s="2"/>
      <c r="X57" s="2"/>
      <c r="Y57" s="5"/>
      <c r="Z57" s="2"/>
      <c r="AA57" s="2"/>
      <c r="AB57" s="2"/>
      <c r="AC57" s="2">
        <v>45</v>
      </c>
      <c r="AD57" s="2" t="s">
        <v>50</v>
      </c>
      <c r="AE57" t="s">
        <v>2477</v>
      </c>
    </row>
    <row r="58" hidden="1" spans="1:31">
      <c r="A58" s="2" t="s">
        <v>2636</v>
      </c>
      <c r="B58" s="2" t="s">
        <v>952</v>
      </c>
      <c r="C58" s="2" t="s">
        <v>2527</v>
      </c>
      <c r="D58" s="2" t="s">
        <v>2636</v>
      </c>
      <c r="E58" s="2" t="str">
        <f>VLOOKUP(D:D,[1]Sheet1!$A:$B,2,0)</f>
        <v>赵国辉</v>
      </c>
      <c r="F58" s="2" t="s">
        <v>32</v>
      </c>
      <c r="G58" s="2" t="s">
        <v>2637</v>
      </c>
      <c r="H58" s="2" t="s">
        <v>114</v>
      </c>
      <c r="I58" s="2" t="s">
        <v>1455</v>
      </c>
      <c r="J58" s="2" t="s">
        <v>2638</v>
      </c>
      <c r="K58" s="2">
        <v>22.5</v>
      </c>
      <c r="L58" s="2">
        <v>100</v>
      </c>
      <c r="M58" s="2" t="s">
        <v>2639</v>
      </c>
      <c r="N58" s="2">
        <v>72</v>
      </c>
      <c r="O58" s="2" t="s">
        <v>285</v>
      </c>
      <c r="P58" s="2">
        <v>70</v>
      </c>
      <c r="Q58" s="2" t="s">
        <v>137</v>
      </c>
      <c r="R58" s="2">
        <v>60</v>
      </c>
      <c r="S58" s="2" t="s">
        <v>1741</v>
      </c>
      <c r="T58" s="2">
        <v>40</v>
      </c>
      <c r="U58" s="2"/>
      <c r="V58" s="5"/>
      <c r="W58" s="2"/>
      <c r="X58" s="2"/>
      <c r="Y58" s="5"/>
      <c r="Z58" s="2"/>
      <c r="AA58" s="2"/>
      <c r="AB58" s="2"/>
      <c r="AC58" s="2">
        <v>50</v>
      </c>
      <c r="AD58" s="2" t="s">
        <v>50</v>
      </c>
      <c r="AE58" t="s">
        <v>2477</v>
      </c>
    </row>
    <row r="59" hidden="1" spans="1:31">
      <c r="A59" s="2" t="s">
        <v>2640</v>
      </c>
      <c r="B59" s="2" t="s">
        <v>952</v>
      </c>
      <c r="C59" s="2" t="s">
        <v>2527</v>
      </c>
      <c r="D59" s="2" t="s">
        <v>2640</v>
      </c>
      <c r="E59" s="2" t="str">
        <f>VLOOKUP(D:D,[1]Sheet1!$A:$B,2,0)</f>
        <v>赵麒</v>
      </c>
      <c r="F59" s="2" t="s">
        <v>32</v>
      </c>
      <c r="G59" s="2" t="s">
        <v>2641</v>
      </c>
      <c r="H59" s="2" t="s">
        <v>114</v>
      </c>
      <c r="I59" s="2" t="s">
        <v>572</v>
      </c>
      <c r="J59" s="2" t="s">
        <v>2232</v>
      </c>
      <c r="K59" s="2">
        <v>19.7</v>
      </c>
      <c r="L59" s="2">
        <v>100</v>
      </c>
      <c r="M59" s="2" t="s">
        <v>1584</v>
      </c>
      <c r="N59" s="2">
        <v>72</v>
      </c>
      <c r="O59" s="2" t="s">
        <v>787</v>
      </c>
      <c r="P59" s="2">
        <v>60</v>
      </c>
      <c r="Q59" s="5"/>
      <c r="R59" s="2"/>
      <c r="S59" s="2" t="s">
        <v>788</v>
      </c>
      <c r="T59" s="2">
        <v>80</v>
      </c>
      <c r="U59" s="2"/>
      <c r="V59" s="5"/>
      <c r="W59" s="2"/>
      <c r="X59" s="2"/>
      <c r="Y59" s="5"/>
      <c r="Z59" s="2"/>
      <c r="AA59" s="2"/>
      <c r="AB59" s="2"/>
      <c r="AC59" s="2">
        <v>46</v>
      </c>
      <c r="AD59" s="2" t="s">
        <v>50</v>
      </c>
      <c r="AE59" t="s">
        <v>2477</v>
      </c>
    </row>
    <row r="60" hidden="1" spans="1:31">
      <c r="A60" s="2" t="s">
        <v>2642</v>
      </c>
      <c r="B60" s="2" t="s">
        <v>952</v>
      </c>
      <c r="C60" s="2" t="s">
        <v>2527</v>
      </c>
      <c r="D60" s="2" t="s">
        <v>2642</v>
      </c>
      <c r="E60" s="2" t="str">
        <f>VLOOKUP(D:D,[1]Sheet1!$A:$B,2,0)</f>
        <v>方罡</v>
      </c>
      <c r="F60" s="2" t="s">
        <v>32</v>
      </c>
      <c r="G60" s="2" t="s">
        <v>2643</v>
      </c>
      <c r="H60" s="2" t="s">
        <v>114</v>
      </c>
      <c r="I60" s="2" t="s">
        <v>1362</v>
      </c>
      <c r="J60" s="2" t="s">
        <v>1561</v>
      </c>
      <c r="K60" s="2">
        <v>28.2</v>
      </c>
      <c r="L60" s="2">
        <v>60</v>
      </c>
      <c r="M60" s="2" t="s">
        <v>2644</v>
      </c>
      <c r="N60" s="2">
        <v>64</v>
      </c>
      <c r="O60" s="2" t="s">
        <v>136</v>
      </c>
      <c r="P60" s="2">
        <v>68</v>
      </c>
      <c r="Q60" s="2" t="s">
        <v>155</v>
      </c>
      <c r="R60" s="2">
        <v>10</v>
      </c>
      <c r="S60" s="2" t="s">
        <v>1109</v>
      </c>
      <c r="T60" s="2">
        <v>60</v>
      </c>
      <c r="U60" s="2"/>
      <c r="V60" s="5"/>
      <c r="W60" s="2"/>
      <c r="X60" s="2"/>
      <c r="Y60" s="2" t="s">
        <v>473</v>
      </c>
      <c r="Z60" s="2">
        <v>0</v>
      </c>
      <c r="AA60" s="2"/>
      <c r="AB60" s="2">
        <v>0</v>
      </c>
      <c r="AC60" s="2">
        <v>39</v>
      </c>
      <c r="AD60" s="2" t="s">
        <v>50</v>
      </c>
      <c r="AE60" t="s">
        <v>2477</v>
      </c>
    </row>
    <row r="61" hidden="1" spans="1:31">
      <c r="A61" s="2" t="s">
        <v>2645</v>
      </c>
      <c r="B61" s="2" t="s">
        <v>952</v>
      </c>
      <c r="C61" s="2" t="s">
        <v>2527</v>
      </c>
      <c r="D61" s="2" t="s">
        <v>2645</v>
      </c>
      <c r="E61" s="2" t="str">
        <f>VLOOKUP(D:D,[1]Sheet1!$A:$B,2,0)</f>
        <v>方志豪</v>
      </c>
      <c r="F61" s="2" t="s">
        <v>32</v>
      </c>
      <c r="G61" s="2" t="s">
        <v>2646</v>
      </c>
      <c r="H61" s="2" t="s">
        <v>114</v>
      </c>
      <c r="I61" s="2" t="s">
        <v>1798</v>
      </c>
      <c r="J61" s="2" t="s">
        <v>1807</v>
      </c>
      <c r="K61" s="2">
        <v>24</v>
      </c>
      <c r="L61" s="2">
        <v>80</v>
      </c>
      <c r="M61" s="2" t="s">
        <v>2647</v>
      </c>
      <c r="N61" s="2">
        <v>85</v>
      </c>
      <c r="O61" s="2" t="s">
        <v>1563</v>
      </c>
      <c r="P61" s="2">
        <v>0</v>
      </c>
      <c r="Q61" s="2" t="s">
        <v>798</v>
      </c>
      <c r="R61" s="2">
        <v>68</v>
      </c>
      <c r="S61" s="2" t="s">
        <v>2190</v>
      </c>
      <c r="T61" s="2">
        <v>85</v>
      </c>
      <c r="U61" s="2"/>
      <c r="V61" s="5"/>
      <c r="W61" s="2"/>
      <c r="X61" s="2"/>
      <c r="Y61" s="2" t="s">
        <v>420</v>
      </c>
      <c r="Z61" s="2">
        <v>50</v>
      </c>
      <c r="AA61" s="2"/>
      <c r="AB61" s="2">
        <v>0</v>
      </c>
      <c r="AC61" s="2">
        <v>45</v>
      </c>
      <c r="AD61" s="2" t="s">
        <v>50</v>
      </c>
      <c r="AE61" t="s">
        <v>2477</v>
      </c>
    </row>
    <row r="62" hidden="1" spans="1:31">
      <c r="A62" s="2" t="s">
        <v>2648</v>
      </c>
      <c r="B62" s="2" t="s">
        <v>952</v>
      </c>
      <c r="C62" s="2" t="s">
        <v>2527</v>
      </c>
      <c r="D62" s="2" t="s">
        <v>2648</v>
      </c>
      <c r="E62" s="2" t="str">
        <f>VLOOKUP(D:D,[1]Sheet1!$A:$B,2,0)</f>
        <v>刘兴江</v>
      </c>
      <c r="F62" s="2" t="s">
        <v>32</v>
      </c>
      <c r="G62" s="2" t="s">
        <v>2649</v>
      </c>
      <c r="H62" s="2" t="s">
        <v>114</v>
      </c>
      <c r="I62" s="5"/>
      <c r="J62" s="5"/>
      <c r="K62" s="2"/>
      <c r="L62" s="2"/>
      <c r="M62" s="5"/>
      <c r="N62" s="2"/>
      <c r="O62" s="5"/>
      <c r="P62" s="2"/>
      <c r="Q62" s="5"/>
      <c r="R62" s="2"/>
      <c r="S62" s="5"/>
      <c r="T62" s="5"/>
      <c r="U62" s="2"/>
      <c r="V62" s="5"/>
      <c r="W62" s="2"/>
      <c r="X62" s="2"/>
      <c r="Y62" s="5"/>
      <c r="Z62" s="2"/>
      <c r="AA62" s="2"/>
      <c r="AB62" s="2"/>
      <c r="AC62" s="2">
        <v>0</v>
      </c>
      <c r="AD62" s="2" t="s">
        <v>50</v>
      </c>
      <c r="AE62" t="s">
        <v>2477</v>
      </c>
    </row>
    <row r="63" hidden="1" spans="1:31">
      <c r="A63" s="2" t="s">
        <v>2650</v>
      </c>
      <c r="B63" s="2" t="s">
        <v>952</v>
      </c>
      <c r="C63" s="2" t="s">
        <v>2527</v>
      </c>
      <c r="D63" s="2" t="s">
        <v>2650</v>
      </c>
      <c r="E63" s="2" t="str">
        <f>VLOOKUP(D:D,[1]Sheet1!$A:$B,2,0)</f>
        <v>俞俊彦</v>
      </c>
      <c r="F63" s="2" t="s">
        <v>32</v>
      </c>
      <c r="G63" s="2" t="s">
        <v>2651</v>
      </c>
      <c r="H63" s="2" t="s">
        <v>114</v>
      </c>
      <c r="I63" s="5"/>
      <c r="J63" s="5"/>
      <c r="K63" s="2"/>
      <c r="L63" s="2"/>
      <c r="M63" s="5"/>
      <c r="N63" s="2"/>
      <c r="O63" s="5"/>
      <c r="P63" s="2"/>
      <c r="Q63" s="5"/>
      <c r="R63" s="2"/>
      <c r="S63" s="5"/>
      <c r="T63" s="5"/>
      <c r="U63" s="2"/>
      <c r="V63" s="5"/>
      <c r="W63" s="2"/>
      <c r="X63" s="2"/>
      <c r="Y63" s="5"/>
      <c r="Z63" s="2"/>
      <c r="AA63" s="2"/>
      <c r="AB63" s="2"/>
      <c r="AC63" s="2">
        <v>0</v>
      </c>
      <c r="AD63" s="2" t="s">
        <v>50</v>
      </c>
      <c r="AE63" t="s">
        <v>2477</v>
      </c>
    </row>
    <row r="64" hidden="1" spans="1:31">
      <c r="A64" s="2" t="s">
        <v>2652</v>
      </c>
      <c r="B64" s="2" t="s">
        <v>952</v>
      </c>
      <c r="C64" s="2" t="s">
        <v>2527</v>
      </c>
      <c r="D64" s="2" t="s">
        <v>2652</v>
      </c>
      <c r="E64" s="2" t="str">
        <f>VLOOKUP(D:D,[1]Sheet1!$A:$B,2,0)</f>
        <v>张君宇</v>
      </c>
      <c r="F64" s="2" t="s">
        <v>32</v>
      </c>
      <c r="G64" s="2" t="s">
        <v>2653</v>
      </c>
      <c r="H64" s="2" t="s">
        <v>114</v>
      </c>
      <c r="I64" s="5"/>
      <c r="J64" s="5"/>
      <c r="K64" s="2"/>
      <c r="L64" s="2"/>
      <c r="M64" s="5"/>
      <c r="N64" s="2"/>
      <c r="O64" s="5"/>
      <c r="P64" s="2"/>
      <c r="Q64" s="5"/>
      <c r="R64" s="2"/>
      <c r="S64" s="5"/>
      <c r="T64" s="5"/>
      <c r="U64" s="2"/>
      <c r="V64" s="5"/>
      <c r="W64" s="2"/>
      <c r="X64" s="2"/>
      <c r="Y64" s="5"/>
      <c r="Z64" s="2"/>
      <c r="AA64" s="2"/>
      <c r="AB64" s="2"/>
      <c r="AC64" s="2">
        <v>0</v>
      </c>
      <c r="AD64" s="2" t="s">
        <v>50</v>
      </c>
      <c r="AE64" t="s">
        <v>2477</v>
      </c>
    </row>
    <row r="65" hidden="1" spans="1:31">
      <c r="A65" s="2" t="s">
        <v>2654</v>
      </c>
      <c r="B65" s="2" t="s">
        <v>952</v>
      </c>
      <c r="C65" s="2" t="s">
        <v>2527</v>
      </c>
      <c r="D65" s="2" t="s">
        <v>2654</v>
      </c>
      <c r="E65" s="2" t="str">
        <f>VLOOKUP(D:D,[1]Sheet1!$A:$B,2,0)</f>
        <v>钱城</v>
      </c>
      <c r="F65" s="2" t="s">
        <v>32</v>
      </c>
      <c r="G65" s="2" t="s">
        <v>2655</v>
      </c>
      <c r="H65" s="2" t="s">
        <v>34</v>
      </c>
      <c r="I65" s="5"/>
      <c r="J65" s="5"/>
      <c r="K65" s="2"/>
      <c r="L65" s="2"/>
      <c r="M65" s="5"/>
      <c r="N65" s="2"/>
      <c r="O65" s="5"/>
      <c r="P65" s="2"/>
      <c r="Q65" s="5"/>
      <c r="R65" s="2"/>
      <c r="S65" s="5"/>
      <c r="T65" s="7"/>
      <c r="U65" s="5"/>
      <c r="V65" s="2"/>
      <c r="W65" s="2"/>
      <c r="X65" s="5"/>
      <c r="Y65" s="2"/>
      <c r="Z65" s="2"/>
      <c r="AA65" s="2"/>
      <c r="AB65" s="2"/>
      <c r="AC65" s="2">
        <v>0</v>
      </c>
      <c r="AD65" s="2" t="s">
        <v>50</v>
      </c>
      <c r="AE65" t="s">
        <v>2477</v>
      </c>
    </row>
    <row r="66" hidden="1" spans="1:31">
      <c r="A66" s="2" t="s">
        <v>2656</v>
      </c>
      <c r="B66" s="2" t="s">
        <v>952</v>
      </c>
      <c r="C66" s="2" t="s">
        <v>2527</v>
      </c>
      <c r="D66" s="2" t="s">
        <v>2656</v>
      </c>
      <c r="E66" s="2" t="str">
        <f>VLOOKUP(D:D,[1]Sheet1!$A:$B,2,0)</f>
        <v>范胜洋</v>
      </c>
      <c r="F66" s="2" t="s">
        <v>32</v>
      </c>
      <c r="G66" s="2" t="s">
        <v>2657</v>
      </c>
      <c r="H66" s="2" t="s">
        <v>114</v>
      </c>
      <c r="I66" s="5"/>
      <c r="J66" s="5"/>
      <c r="K66" s="2"/>
      <c r="L66" s="2"/>
      <c r="M66" s="5"/>
      <c r="N66" s="2"/>
      <c r="O66" s="5"/>
      <c r="P66" s="2"/>
      <c r="Q66" s="5"/>
      <c r="R66" s="2"/>
      <c r="S66" s="5"/>
      <c r="T66" s="5"/>
      <c r="U66" s="2"/>
      <c r="V66" s="5"/>
      <c r="W66" s="2"/>
      <c r="X66" s="2"/>
      <c r="Y66" s="5"/>
      <c r="Z66" s="2"/>
      <c r="AA66" s="2"/>
      <c r="AB66" s="2"/>
      <c r="AC66" s="2">
        <v>0</v>
      </c>
      <c r="AD66" s="2" t="s">
        <v>50</v>
      </c>
      <c r="AE66" t="s">
        <v>2477</v>
      </c>
    </row>
    <row r="67" hidden="1" spans="1:31">
      <c r="A67" s="2" t="s">
        <v>2658</v>
      </c>
      <c r="B67" s="2" t="s">
        <v>952</v>
      </c>
      <c r="C67" s="2" t="s">
        <v>2527</v>
      </c>
      <c r="D67" s="2" t="s">
        <v>2658</v>
      </c>
      <c r="E67" s="2" t="str">
        <f>VLOOKUP(D:D,[1]Sheet1!$A:$B,2,0)</f>
        <v>唐培耀</v>
      </c>
      <c r="F67" s="2" t="s">
        <v>32</v>
      </c>
      <c r="G67" s="2" t="s">
        <v>2659</v>
      </c>
      <c r="H67" s="2" t="s">
        <v>114</v>
      </c>
      <c r="I67" s="2" t="s">
        <v>1028</v>
      </c>
      <c r="J67" s="2" t="s">
        <v>2660</v>
      </c>
      <c r="K67" s="2">
        <v>22.2</v>
      </c>
      <c r="L67" s="2">
        <v>100</v>
      </c>
      <c r="M67" s="2" t="s">
        <v>412</v>
      </c>
      <c r="N67" s="2">
        <v>60</v>
      </c>
      <c r="O67" s="5"/>
      <c r="P67" s="2"/>
      <c r="Q67" s="2" t="s">
        <v>400</v>
      </c>
      <c r="R67" s="2">
        <v>70</v>
      </c>
      <c r="S67" s="2" t="s">
        <v>1328</v>
      </c>
      <c r="T67" s="2">
        <v>70</v>
      </c>
      <c r="U67" s="2"/>
      <c r="V67" s="5"/>
      <c r="W67" s="2"/>
      <c r="X67" s="2"/>
      <c r="Y67" s="2" t="s">
        <v>157</v>
      </c>
      <c r="Z67" s="2">
        <v>20</v>
      </c>
      <c r="AA67" s="2"/>
      <c r="AB67" s="2">
        <v>0</v>
      </c>
      <c r="AC67" s="2">
        <v>40</v>
      </c>
      <c r="AD67" s="2" t="s">
        <v>50</v>
      </c>
      <c r="AE67" t="s">
        <v>2477</v>
      </c>
    </row>
    <row r="68" hidden="1" spans="1:31">
      <c r="A68" s="2" t="s">
        <v>2661</v>
      </c>
      <c r="B68" s="2" t="s">
        <v>952</v>
      </c>
      <c r="C68" s="2" t="s">
        <v>2527</v>
      </c>
      <c r="D68" s="2" t="s">
        <v>2661</v>
      </c>
      <c r="E68" s="2" t="str">
        <f>VLOOKUP(D:D,[1]Sheet1!$A:$B,2,0)</f>
        <v>毕安平</v>
      </c>
      <c r="F68" s="2" t="s">
        <v>32</v>
      </c>
      <c r="G68" s="2" t="s">
        <v>2662</v>
      </c>
      <c r="H68" s="2" t="s">
        <v>114</v>
      </c>
      <c r="I68" s="5"/>
      <c r="J68" s="5"/>
      <c r="K68" s="2"/>
      <c r="L68" s="2"/>
      <c r="M68" s="5"/>
      <c r="N68" s="2"/>
      <c r="O68" s="5"/>
      <c r="P68" s="2"/>
      <c r="Q68" s="5"/>
      <c r="R68" s="2"/>
      <c r="S68" s="5"/>
      <c r="T68" s="5"/>
      <c r="U68" s="2"/>
      <c r="V68" s="5"/>
      <c r="W68" s="2"/>
      <c r="X68" s="2"/>
      <c r="Y68" s="5"/>
      <c r="Z68" s="2"/>
      <c r="AA68" s="2"/>
      <c r="AB68" s="2"/>
      <c r="AC68" s="2">
        <v>0</v>
      </c>
      <c r="AD68" s="2" t="s">
        <v>50</v>
      </c>
      <c r="AE68" t="s">
        <v>2477</v>
      </c>
    </row>
    <row r="69" hidden="1" spans="1:31">
      <c r="A69" s="2" t="s">
        <v>2663</v>
      </c>
      <c r="B69" s="2" t="s">
        <v>952</v>
      </c>
      <c r="C69" s="2" t="s">
        <v>2527</v>
      </c>
      <c r="D69" s="2" t="s">
        <v>2663</v>
      </c>
      <c r="E69" s="2" t="str">
        <f>VLOOKUP(D:D,[1]Sheet1!$A:$B,2,0)</f>
        <v>赵磊</v>
      </c>
      <c r="F69" s="2" t="s">
        <v>32</v>
      </c>
      <c r="G69" s="2" t="s">
        <v>2664</v>
      </c>
      <c r="H69" s="2" t="s">
        <v>114</v>
      </c>
      <c r="I69" s="2" t="s">
        <v>1941</v>
      </c>
      <c r="J69" s="2" t="s">
        <v>1376</v>
      </c>
      <c r="K69" s="2">
        <v>20.9</v>
      </c>
      <c r="L69" s="2">
        <v>100</v>
      </c>
      <c r="M69" s="2" t="s">
        <v>2665</v>
      </c>
      <c r="N69" s="2">
        <v>60</v>
      </c>
      <c r="O69" s="2" t="s">
        <v>310</v>
      </c>
      <c r="P69" s="2">
        <v>60</v>
      </c>
      <c r="Q69" s="2" t="s">
        <v>2666</v>
      </c>
      <c r="R69" s="2">
        <v>0</v>
      </c>
      <c r="S69" s="2" t="s">
        <v>609</v>
      </c>
      <c r="T69" s="2">
        <v>64</v>
      </c>
      <c r="U69" s="2"/>
      <c r="V69" s="2" t="s">
        <v>2667</v>
      </c>
      <c r="W69" s="2">
        <v>10</v>
      </c>
      <c r="X69" s="2"/>
      <c r="Y69" s="2" t="s">
        <v>114</v>
      </c>
      <c r="Z69" s="2">
        <v>0</v>
      </c>
      <c r="AA69" s="2">
        <v>0</v>
      </c>
      <c r="AB69" s="2">
        <v>0</v>
      </c>
      <c r="AC69" s="2">
        <v>44</v>
      </c>
      <c r="AD69" s="2" t="s">
        <v>43</v>
      </c>
      <c r="AE69" t="s">
        <v>2477</v>
      </c>
    </row>
    <row r="70" hidden="1" spans="1:31">
      <c r="A70" s="2" t="s">
        <v>2668</v>
      </c>
      <c r="B70" s="2" t="s">
        <v>952</v>
      </c>
      <c r="C70" s="2" t="s">
        <v>2527</v>
      </c>
      <c r="D70" s="2" t="s">
        <v>2668</v>
      </c>
      <c r="E70" s="2" t="str">
        <f>VLOOKUP(D:D,[1]Sheet1!$A:$B,2,0)</f>
        <v>陈怡婷</v>
      </c>
      <c r="F70" s="2" t="s">
        <v>32</v>
      </c>
      <c r="G70" s="2" t="s">
        <v>2669</v>
      </c>
      <c r="H70" s="2" t="s">
        <v>34</v>
      </c>
      <c r="I70" s="5"/>
      <c r="J70" s="5"/>
      <c r="K70" s="2"/>
      <c r="L70" s="2"/>
      <c r="M70" s="5"/>
      <c r="N70" s="2"/>
      <c r="O70" s="5"/>
      <c r="P70" s="2"/>
      <c r="Q70" s="5"/>
      <c r="R70" s="2"/>
      <c r="S70" s="5"/>
      <c r="T70" s="7"/>
      <c r="U70" s="5"/>
      <c r="V70" s="2"/>
      <c r="W70" s="2"/>
      <c r="X70" s="5"/>
      <c r="Y70" s="2"/>
      <c r="Z70" s="2"/>
      <c r="AA70" s="2"/>
      <c r="AB70" s="2"/>
      <c r="AC70" s="2">
        <v>0</v>
      </c>
      <c r="AD70" s="2" t="s">
        <v>50</v>
      </c>
      <c r="AE70" t="s">
        <v>2477</v>
      </c>
    </row>
    <row r="71" hidden="1" spans="1:31">
      <c r="A71" s="2" t="s">
        <v>2670</v>
      </c>
      <c r="B71" s="2" t="s">
        <v>952</v>
      </c>
      <c r="C71" s="2" t="s">
        <v>2527</v>
      </c>
      <c r="D71" s="2" t="s">
        <v>2670</v>
      </c>
      <c r="E71" s="2" t="str">
        <f>VLOOKUP(D:D,[1]Sheet1!$A:$B,2,0)</f>
        <v>叶紫微</v>
      </c>
      <c r="F71" s="2" t="s">
        <v>32</v>
      </c>
      <c r="G71" s="2" t="s">
        <v>2671</v>
      </c>
      <c r="H71" s="2" t="s">
        <v>34</v>
      </c>
      <c r="I71" s="5"/>
      <c r="J71" s="5"/>
      <c r="K71" s="2"/>
      <c r="L71" s="2"/>
      <c r="M71" s="5"/>
      <c r="N71" s="2"/>
      <c r="O71" s="5"/>
      <c r="P71" s="2"/>
      <c r="Q71" s="5"/>
      <c r="R71" s="2"/>
      <c r="S71" s="5"/>
      <c r="T71" s="7"/>
      <c r="U71" s="5"/>
      <c r="V71" s="2"/>
      <c r="W71" s="2"/>
      <c r="X71" s="5"/>
      <c r="Y71" s="2"/>
      <c r="Z71" s="2"/>
      <c r="AA71" s="2"/>
      <c r="AB71" s="2"/>
      <c r="AC71" s="2">
        <v>0</v>
      </c>
      <c r="AD71" s="2" t="s">
        <v>50</v>
      </c>
      <c r="AE71" t="s">
        <v>2477</v>
      </c>
    </row>
    <row r="72" hidden="1" spans="1:31">
      <c r="A72" s="2" t="s">
        <v>2672</v>
      </c>
      <c r="B72" s="2" t="s">
        <v>952</v>
      </c>
      <c r="C72" s="2" t="s">
        <v>2527</v>
      </c>
      <c r="D72" s="2" t="s">
        <v>2672</v>
      </c>
      <c r="E72" s="2" t="str">
        <f>VLOOKUP(D:D,[1]Sheet1!$A:$B,2,0)</f>
        <v>陈卓</v>
      </c>
      <c r="F72" s="2" t="s">
        <v>2441</v>
      </c>
      <c r="G72" s="2" t="s">
        <v>2673</v>
      </c>
      <c r="H72" s="2" t="s">
        <v>114</v>
      </c>
      <c r="I72" s="5"/>
      <c r="J72" s="5"/>
      <c r="K72" s="2"/>
      <c r="L72" s="2"/>
      <c r="M72" s="5"/>
      <c r="N72" s="2"/>
      <c r="O72" s="5"/>
      <c r="P72" s="2"/>
      <c r="Q72" s="5"/>
      <c r="R72" s="2"/>
      <c r="S72" s="5"/>
      <c r="T72" s="5"/>
      <c r="U72" s="2"/>
      <c r="V72" s="5"/>
      <c r="W72" s="2"/>
      <c r="X72" s="2"/>
      <c r="Y72" s="5"/>
      <c r="Z72" s="2"/>
      <c r="AA72" s="2"/>
      <c r="AB72" s="2"/>
      <c r="AC72" s="2">
        <v>0</v>
      </c>
      <c r="AD72" s="2" t="s">
        <v>50</v>
      </c>
      <c r="AE72" t="s">
        <v>2477</v>
      </c>
    </row>
    <row r="73" hidden="1" spans="1:31">
      <c r="A73" s="2" t="s">
        <v>2674</v>
      </c>
      <c r="B73" s="2" t="s">
        <v>952</v>
      </c>
      <c r="C73" s="2" t="s">
        <v>2527</v>
      </c>
      <c r="D73" s="2" t="s">
        <v>2674</v>
      </c>
      <c r="E73" s="2" t="str">
        <f>VLOOKUP(D:D,[1]Sheet1!$A:$B,2,0)</f>
        <v>商书畅</v>
      </c>
      <c r="F73" s="2" t="s">
        <v>32</v>
      </c>
      <c r="G73" s="2" t="s">
        <v>2675</v>
      </c>
      <c r="H73" s="2" t="s">
        <v>114</v>
      </c>
      <c r="I73" s="2" t="s">
        <v>2287</v>
      </c>
      <c r="J73" s="2" t="s">
        <v>2676</v>
      </c>
      <c r="K73" s="2">
        <v>25.2</v>
      </c>
      <c r="L73" s="2">
        <v>80</v>
      </c>
      <c r="M73" s="2" t="s">
        <v>2677</v>
      </c>
      <c r="N73" s="2">
        <v>50</v>
      </c>
      <c r="O73" s="2" t="s">
        <v>146</v>
      </c>
      <c r="P73" s="2">
        <v>70</v>
      </c>
      <c r="Q73" s="2" t="s">
        <v>378</v>
      </c>
      <c r="R73" s="2">
        <v>50</v>
      </c>
      <c r="S73" s="2" t="s">
        <v>1928</v>
      </c>
      <c r="T73" s="2">
        <v>68</v>
      </c>
      <c r="U73" s="2"/>
      <c r="V73" s="5"/>
      <c r="W73" s="2"/>
      <c r="X73" s="2"/>
      <c r="Y73" s="2" t="s">
        <v>473</v>
      </c>
      <c r="Z73" s="2">
        <v>0</v>
      </c>
      <c r="AA73" s="2"/>
      <c r="AB73" s="2">
        <v>0</v>
      </c>
      <c r="AC73" s="2">
        <v>45</v>
      </c>
      <c r="AD73" s="2" t="s">
        <v>50</v>
      </c>
      <c r="AE73" t="s">
        <v>2477</v>
      </c>
    </row>
    <row r="74" hidden="1" spans="1:31">
      <c r="A74" s="2" t="s">
        <v>2678</v>
      </c>
      <c r="B74" s="2" t="s">
        <v>952</v>
      </c>
      <c r="C74" s="2" t="s">
        <v>2527</v>
      </c>
      <c r="D74" s="2" t="s">
        <v>2678</v>
      </c>
      <c r="E74" s="2" t="str">
        <f>VLOOKUP(D:D,[1]Sheet1!$A:$B,2,0)</f>
        <v>伍锡兵</v>
      </c>
      <c r="F74" s="2" t="s">
        <v>32</v>
      </c>
      <c r="G74" s="2" t="s">
        <v>2679</v>
      </c>
      <c r="H74" s="2" t="s">
        <v>114</v>
      </c>
      <c r="I74" s="2" t="s">
        <v>633</v>
      </c>
      <c r="J74" s="2" t="s">
        <v>1009</v>
      </c>
      <c r="K74" s="2">
        <v>20.5</v>
      </c>
      <c r="L74" s="2">
        <v>100</v>
      </c>
      <c r="M74" s="2" t="s">
        <v>2680</v>
      </c>
      <c r="N74" s="2">
        <v>72</v>
      </c>
      <c r="O74" s="2" t="s">
        <v>206</v>
      </c>
      <c r="P74" s="2">
        <v>72</v>
      </c>
      <c r="Q74" s="2" t="s">
        <v>1191</v>
      </c>
      <c r="R74" s="2">
        <v>50</v>
      </c>
      <c r="S74" s="2" t="s">
        <v>2619</v>
      </c>
      <c r="T74" s="2">
        <v>74</v>
      </c>
      <c r="U74" s="2"/>
      <c r="V74" s="5"/>
      <c r="W74" s="2"/>
      <c r="X74" s="2"/>
      <c r="Y74" s="2" t="s">
        <v>473</v>
      </c>
      <c r="Z74" s="2">
        <v>0</v>
      </c>
      <c r="AA74" s="2"/>
      <c r="AB74" s="2">
        <v>0</v>
      </c>
      <c r="AC74" s="2">
        <v>53</v>
      </c>
      <c r="AD74" s="2" t="s">
        <v>50</v>
      </c>
      <c r="AE74" t="s">
        <v>2477</v>
      </c>
    </row>
    <row r="75" hidden="1" spans="1:31">
      <c r="A75" s="2" t="s">
        <v>2681</v>
      </c>
      <c r="B75" s="2" t="s">
        <v>952</v>
      </c>
      <c r="C75" s="2" t="s">
        <v>2527</v>
      </c>
      <c r="D75" s="2" t="s">
        <v>2681</v>
      </c>
      <c r="E75" s="2" t="str">
        <f>VLOOKUP(D:D,[1]Sheet1!$A:$B,2,0)</f>
        <v>应桐</v>
      </c>
      <c r="F75" s="2" t="s">
        <v>32</v>
      </c>
      <c r="G75" s="2" t="s">
        <v>2682</v>
      </c>
      <c r="H75" s="2" t="s">
        <v>114</v>
      </c>
      <c r="I75" s="2" t="s">
        <v>185</v>
      </c>
      <c r="J75" s="2" t="s">
        <v>1430</v>
      </c>
      <c r="K75" s="2">
        <v>26.2</v>
      </c>
      <c r="L75" s="2">
        <v>80</v>
      </c>
      <c r="M75" s="2" t="s">
        <v>2683</v>
      </c>
      <c r="N75" s="2">
        <v>40</v>
      </c>
      <c r="O75" s="2" t="s">
        <v>136</v>
      </c>
      <c r="P75" s="2">
        <v>68</v>
      </c>
      <c r="Q75" s="2" t="s">
        <v>92</v>
      </c>
      <c r="R75" s="2">
        <v>0</v>
      </c>
      <c r="S75" s="2" t="s">
        <v>2684</v>
      </c>
      <c r="T75" s="2">
        <v>80</v>
      </c>
      <c r="U75" s="2"/>
      <c r="V75" s="2" t="s">
        <v>1005</v>
      </c>
      <c r="W75" s="2">
        <v>40</v>
      </c>
      <c r="X75" s="2"/>
      <c r="Y75" s="2" t="s">
        <v>473</v>
      </c>
      <c r="Z75" s="2">
        <v>0</v>
      </c>
      <c r="AA75" s="2">
        <v>0</v>
      </c>
      <c r="AB75" s="2">
        <v>0</v>
      </c>
      <c r="AC75" s="2">
        <v>48</v>
      </c>
      <c r="AD75" s="2" t="s">
        <v>43</v>
      </c>
      <c r="AE75" t="s">
        <v>2477</v>
      </c>
    </row>
    <row r="76" hidden="1" spans="1:31">
      <c r="A76" s="2" t="s">
        <v>2685</v>
      </c>
      <c r="B76" s="2" t="s">
        <v>952</v>
      </c>
      <c r="C76" s="2" t="s">
        <v>2527</v>
      </c>
      <c r="D76" s="2" t="s">
        <v>2685</v>
      </c>
      <c r="E76" s="2" t="str">
        <f>VLOOKUP(D:D,[1]Sheet1!$A:$B,2,0)</f>
        <v>黄磊</v>
      </c>
      <c r="F76" s="2" t="s">
        <v>32</v>
      </c>
      <c r="G76" s="2" t="s">
        <v>2686</v>
      </c>
      <c r="H76" s="2" t="s">
        <v>114</v>
      </c>
      <c r="I76" s="2" t="s">
        <v>2687</v>
      </c>
      <c r="J76" s="2" t="s">
        <v>1372</v>
      </c>
      <c r="K76" s="2">
        <v>22.3</v>
      </c>
      <c r="L76" s="2">
        <v>100</v>
      </c>
      <c r="M76" s="2" t="s">
        <v>2688</v>
      </c>
      <c r="N76" s="2">
        <v>78</v>
      </c>
      <c r="O76" s="5"/>
      <c r="P76" s="2"/>
      <c r="Q76" s="2" t="s">
        <v>537</v>
      </c>
      <c r="R76" s="2">
        <v>62</v>
      </c>
      <c r="S76" s="2" t="s">
        <v>2689</v>
      </c>
      <c r="T76" s="2">
        <v>68</v>
      </c>
      <c r="U76" s="2"/>
      <c r="V76" s="2" t="s">
        <v>2690</v>
      </c>
      <c r="W76" s="2">
        <v>70</v>
      </c>
      <c r="X76" s="2"/>
      <c r="Y76" s="2" t="s">
        <v>254</v>
      </c>
      <c r="Z76" s="2">
        <v>0</v>
      </c>
      <c r="AA76" s="2">
        <v>0</v>
      </c>
      <c r="AB76" s="2">
        <v>0</v>
      </c>
      <c r="AC76" s="2">
        <v>54</v>
      </c>
      <c r="AD76" s="2" t="s">
        <v>50</v>
      </c>
      <c r="AE76" t="s">
        <v>2477</v>
      </c>
    </row>
    <row r="77" hidden="1" spans="1:31">
      <c r="A77" s="2" t="s">
        <v>2691</v>
      </c>
      <c r="B77" s="2" t="s">
        <v>952</v>
      </c>
      <c r="C77" s="2" t="s">
        <v>2527</v>
      </c>
      <c r="D77" s="2" t="s">
        <v>2691</v>
      </c>
      <c r="E77" s="2" t="str">
        <f>VLOOKUP(D:D,[1]Sheet1!$A:$B,2,0)</f>
        <v>林渝</v>
      </c>
      <c r="F77" s="2" t="s">
        <v>32</v>
      </c>
      <c r="G77" s="2" t="s">
        <v>2692</v>
      </c>
      <c r="H77" s="2" t="s">
        <v>114</v>
      </c>
      <c r="I77" s="5"/>
      <c r="J77" s="5"/>
      <c r="K77" s="2"/>
      <c r="L77" s="2"/>
      <c r="M77" s="5"/>
      <c r="N77" s="2"/>
      <c r="O77" s="5"/>
      <c r="P77" s="2"/>
      <c r="Q77" s="5"/>
      <c r="R77" s="2"/>
      <c r="S77" s="5"/>
      <c r="T77" s="5"/>
      <c r="U77" s="2"/>
      <c r="V77" s="5"/>
      <c r="W77" s="2"/>
      <c r="X77" s="2"/>
      <c r="Y77" s="5"/>
      <c r="Z77" s="2"/>
      <c r="AA77" s="2"/>
      <c r="AB77" s="2"/>
      <c r="AC77" s="2">
        <v>0</v>
      </c>
      <c r="AD77" s="2" t="s">
        <v>50</v>
      </c>
      <c r="AE77" t="s">
        <v>2477</v>
      </c>
    </row>
    <row r="78" hidden="1" spans="1:31">
      <c r="A78" s="2" t="s">
        <v>2693</v>
      </c>
      <c r="B78" s="2" t="s">
        <v>952</v>
      </c>
      <c r="C78" s="2" t="s">
        <v>2527</v>
      </c>
      <c r="D78" s="2" t="s">
        <v>2693</v>
      </c>
      <c r="E78" s="2" t="str">
        <f>VLOOKUP(D:D,[1]Sheet1!$A:$B,2,0)</f>
        <v>王凯</v>
      </c>
      <c r="F78" s="2" t="s">
        <v>32</v>
      </c>
      <c r="G78" s="2" t="s">
        <v>2694</v>
      </c>
      <c r="H78" s="2" t="s">
        <v>114</v>
      </c>
      <c r="I78" s="5"/>
      <c r="J78" s="5"/>
      <c r="K78" s="2"/>
      <c r="L78" s="2"/>
      <c r="M78" s="5"/>
      <c r="N78" s="2"/>
      <c r="O78" s="5"/>
      <c r="P78" s="2"/>
      <c r="Q78" s="5"/>
      <c r="R78" s="2"/>
      <c r="S78" s="5"/>
      <c r="T78" s="5"/>
      <c r="U78" s="2"/>
      <c r="V78" s="5"/>
      <c r="W78" s="2"/>
      <c r="X78" s="2"/>
      <c r="Y78" s="5"/>
      <c r="Z78" s="2"/>
      <c r="AA78" s="2"/>
      <c r="AB78" s="2"/>
      <c r="AC78" s="2">
        <v>0</v>
      </c>
      <c r="AD78" s="2" t="s">
        <v>50</v>
      </c>
      <c r="AE78" t="s">
        <v>2477</v>
      </c>
    </row>
    <row r="79" hidden="1" spans="1:31">
      <c r="A79" s="2" t="s">
        <v>2695</v>
      </c>
      <c r="B79" s="2" t="s">
        <v>952</v>
      </c>
      <c r="C79" s="2" t="s">
        <v>2527</v>
      </c>
      <c r="D79" s="2" t="s">
        <v>2695</v>
      </c>
      <c r="E79" s="2" t="str">
        <f>VLOOKUP(D:D,[1]Sheet1!$A:$B,2,0)</f>
        <v>肖同</v>
      </c>
      <c r="F79" s="2" t="s">
        <v>32</v>
      </c>
      <c r="G79" s="2" t="s">
        <v>2696</v>
      </c>
      <c r="H79" s="2" t="s">
        <v>114</v>
      </c>
      <c r="I79" s="5"/>
      <c r="J79" s="5"/>
      <c r="K79" s="2"/>
      <c r="L79" s="2"/>
      <c r="M79" s="5"/>
      <c r="N79" s="2"/>
      <c r="O79" s="5"/>
      <c r="P79" s="2"/>
      <c r="Q79" s="5"/>
      <c r="R79" s="2"/>
      <c r="S79" s="5"/>
      <c r="T79" s="5"/>
      <c r="U79" s="2"/>
      <c r="V79" s="5"/>
      <c r="W79" s="2"/>
      <c r="X79" s="2"/>
      <c r="Y79" s="5"/>
      <c r="Z79" s="2"/>
      <c r="AA79" s="2"/>
      <c r="AB79" s="2"/>
      <c r="AC79" s="2">
        <v>0</v>
      </c>
      <c r="AD79" s="2" t="s">
        <v>50</v>
      </c>
      <c r="AE79" t="s">
        <v>2477</v>
      </c>
    </row>
    <row r="80" hidden="1" spans="1:31">
      <c r="A80" s="2" t="s">
        <v>2697</v>
      </c>
      <c r="B80" s="2" t="s">
        <v>952</v>
      </c>
      <c r="C80" s="2" t="s">
        <v>2527</v>
      </c>
      <c r="D80" s="2" t="s">
        <v>2697</v>
      </c>
      <c r="E80" s="2" t="str">
        <f>VLOOKUP(D:D,[1]Sheet1!$A:$B,2,0)</f>
        <v>郑智辉</v>
      </c>
      <c r="F80" s="2" t="s">
        <v>32</v>
      </c>
      <c r="G80" s="2" t="s">
        <v>2698</v>
      </c>
      <c r="H80" s="2" t="s">
        <v>114</v>
      </c>
      <c r="I80" s="2" t="s">
        <v>1038</v>
      </c>
      <c r="J80" s="2" t="s">
        <v>2699</v>
      </c>
      <c r="K80" s="2">
        <v>15.9</v>
      </c>
      <c r="L80" s="2">
        <v>80</v>
      </c>
      <c r="M80" s="2" t="s">
        <v>2700</v>
      </c>
      <c r="N80" s="2">
        <v>10</v>
      </c>
      <c r="O80" s="2" t="s">
        <v>285</v>
      </c>
      <c r="P80" s="2">
        <v>70</v>
      </c>
      <c r="Q80" s="2" t="s">
        <v>226</v>
      </c>
      <c r="R80" s="2">
        <v>0</v>
      </c>
      <c r="S80" s="2" t="s">
        <v>2701</v>
      </c>
      <c r="T80" s="2">
        <v>20</v>
      </c>
      <c r="U80" s="2"/>
      <c r="V80" s="2" t="s">
        <v>2702</v>
      </c>
      <c r="W80" s="2">
        <v>0</v>
      </c>
      <c r="X80" s="2"/>
      <c r="Y80" s="2" t="s">
        <v>157</v>
      </c>
      <c r="Z80" s="2">
        <v>20</v>
      </c>
      <c r="AA80" s="2">
        <v>0</v>
      </c>
      <c r="AB80" s="2">
        <v>0</v>
      </c>
      <c r="AC80" s="2">
        <v>32</v>
      </c>
      <c r="AD80" s="2" t="s">
        <v>43</v>
      </c>
      <c r="AE80" t="s">
        <v>2477</v>
      </c>
    </row>
    <row r="81" hidden="1" spans="1:31">
      <c r="A81" s="2" t="s">
        <v>2703</v>
      </c>
      <c r="B81" s="2" t="s">
        <v>952</v>
      </c>
      <c r="C81" s="2" t="s">
        <v>2527</v>
      </c>
      <c r="D81" s="2" t="s">
        <v>2703</v>
      </c>
      <c r="E81" s="2" t="str">
        <f>VLOOKUP(D:D,[1]Sheet1!$A:$B,2,0)</f>
        <v>周振麟</v>
      </c>
      <c r="F81" s="2" t="s">
        <v>32</v>
      </c>
      <c r="G81" s="2" t="s">
        <v>2704</v>
      </c>
      <c r="H81" s="2" t="s">
        <v>114</v>
      </c>
      <c r="I81" s="5"/>
      <c r="J81" s="5"/>
      <c r="K81" s="2"/>
      <c r="L81" s="2"/>
      <c r="M81" s="5"/>
      <c r="N81" s="2"/>
      <c r="O81" s="5"/>
      <c r="P81" s="2"/>
      <c r="Q81" s="5"/>
      <c r="R81" s="2"/>
      <c r="S81" s="5"/>
      <c r="T81" s="5"/>
      <c r="U81" s="2"/>
      <c r="V81" s="5"/>
      <c r="W81" s="2"/>
      <c r="X81" s="2"/>
      <c r="Y81" s="5"/>
      <c r="Z81" s="2"/>
      <c r="AA81" s="2"/>
      <c r="AB81" s="2"/>
      <c r="AC81" s="2">
        <v>0</v>
      </c>
      <c r="AD81" s="2" t="s">
        <v>50</v>
      </c>
      <c r="AE81" t="s">
        <v>2477</v>
      </c>
    </row>
    <row r="82" hidden="1" spans="1:31">
      <c r="A82" s="2" t="s">
        <v>2705</v>
      </c>
      <c r="B82" s="2" t="s">
        <v>952</v>
      </c>
      <c r="C82" s="2" t="s">
        <v>2527</v>
      </c>
      <c r="D82" s="2" t="s">
        <v>2705</v>
      </c>
      <c r="E82" s="2" t="str">
        <f>VLOOKUP(D:D,[1]Sheet1!$A:$B,2,0)</f>
        <v>李明</v>
      </c>
      <c r="F82" s="2" t="s">
        <v>32</v>
      </c>
      <c r="G82" s="2" t="s">
        <v>2706</v>
      </c>
      <c r="H82" s="2" t="s">
        <v>114</v>
      </c>
      <c r="I82" s="2" t="s">
        <v>476</v>
      </c>
      <c r="J82" s="2" t="s">
        <v>1189</v>
      </c>
      <c r="K82" s="2">
        <v>27.6</v>
      </c>
      <c r="L82" s="2">
        <v>80</v>
      </c>
      <c r="M82" s="2" t="s">
        <v>2707</v>
      </c>
      <c r="N82" s="2">
        <v>66</v>
      </c>
      <c r="O82" s="2" t="s">
        <v>118</v>
      </c>
      <c r="P82" s="2">
        <v>66</v>
      </c>
      <c r="Q82" s="2" t="s">
        <v>556</v>
      </c>
      <c r="R82" s="2">
        <v>40</v>
      </c>
      <c r="S82" s="5"/>
      <c r="T82" s="5"/>
      <c r="U82" s="2"/>
      <c r="V82" s="5"/>
      <c r="W82" s="2"/>
      <c r="X82" s="2"/>
      <c r="Y82" s="2" t="s">
        <v>473</v>
      </c>
      <c r="Z82" s="2">
        <v>0</v>
      </c>
      <c r="AA82" s="2"/>
      <c r="AB82" s="2">
        <v>0</v>
      </c>
      <c r="AC82" s="2">
        <v>39</v>
      </c>
      <c r="AD82" s="2" t="s">
        <v>50</v>
      </c>
      <c r="AE82" t="s">
        <v>2477</v>
      </c>
    </row>
    <row r="83" hidden="1" spans="1:31">
      <c r="A83" s="2" t="s">
        <v>2708</v>
      </c>
      <c r="B83" s="2" t="s">
        <v>952</v>
      </c>
      <c r="C83" s="2" t="s">
        <v>2527</v>
      </c>
      <c r="D83" s="2" t="s">
        <v>2708</v>
      </c>
      <c r="E83" s="2" t="str">
        <f>VLOOKUP(D:D,[1]Sheet1!$A:$B,2,0)</f>
        <v>梁希铭</v>
      </c>
      <c r="F83" s="2" t="s">
        <v>32</v>
      </c>
      <c r="G83" s="2" t="s">
        <v>2709</v>
      </c>
      <c r="H83" s="2" t="s">
        <v>114</v>
      </c>
      <c r="I83" s="5"/>
      <c r="J83" s="5"/>
      <c r="K83" s="2"/>
      <c r="L83" s="2"/>
      <c r="M83" s="5"/>
      <c r="N83" s="2"/>
      <c r="O83" s="2" t="s">
        <v>197</v>
      </c>
      <c r="P83" s="2">
        <v>72</v>
      </c>
      <c r="Q83" s="5"/>
      <c r="R83" s="2"/>
      <c r="S83" s="5"/>
      <c r="T83" s="5"/>
      <c r="U83" s="2"/>
      <c r="V83" s="5"/>
      <c r="W83" s="2"/>
      <c r="X83" s="2"/>
      <c r="Y83" s="2" t="s">
        <v>473</v>
      </c>
      <c r="Z83" s="2">
        <v>0</v>
      </c>
      <c r="AA83" s="2"/>
      <c r="AB83" s="2">
        <v>0</v>
      </c>
      <c r="AC83" s="2">
        <v>14</v>
      </c>
      <c r="AD83" s="2" t="s">
        <v>50</v>
      </c>
      <c r="AE83" t="s">
        <v>2477</v>
      </c>
    </row>
    <row r="84" hidden="1" spans="1:31">
      <c r="A84" s="2" t="s">
        <v>2710</v>
      </c>
      <c r="B84" s="2" t="s">
        <v>952</v>
      </c>
      <c r="C84" s="2" t="s">
        <v>2527</v>
      </c>
      <c r="D84" s="2" t="s">
        <v>2710</v>
      </c>
      <c r="E84" s="2" t="str">
        <f>VLOOKUP(D:D,[1]Sheet1!$A:$B,2,0)</f>
        <v>茅思扬</v>
      </c>
      <c r="F84" s="2" t="s">
        <v>32</v>
      </c>
      <c r="G84" s="2" t="s">
        <v>2711</v>
      </c>
      <c r="H84" s="2" t="s">
        <v>114</v>
      </c>
      <c r="I84" s="5"/>
      <c r="J84" s="5"/>
      <c r="K84" s="2"/>
      <c r="L84" s="2"/>
      <c r="M84" s="5"/>
      <c r="N84" s="2"/>
      <c r="O84" s="5"/>
      <c r="P84" s="2"/>
      <c r="Q84" s="5"/>
      <c r="R84" s="2"/>
      <c r="S84" s="5"/>
      <c r="T84" s="5"/>
      <c r="U84" s="2"/>
      <c r="V84" s="5"/>
      <c r="W84" s="2"/>
      <c r="X84" s="2"/>
      <c r="Y84" s="5"/>
      <c r="Z84" s="2"/>
      <c r="AA84" s="2"/>
      <c r="AB84" s="2"/>
      <c r="AC84" s="2">
        <v>0</v>
      </c>
      <c r="AD84" s="2" t="s">
        <v>50</v>
      </c>
      <c r="AE84" t="s">
        <v>2477</v>
      </c>
    </row>
    <row r="85" hidden="1" spans="1:31">
      <c r="A85" s="2" t="s">
        <v>2712</v>
      </c>
      <c r="B85" s="2" t="s">
        <v>952</v>
      </c>
      <c r="C85" s="2" t="s">
        <v>2527</v>
      </c>
      <c r="D85" s="2" t="s">
        <v>2712</v>
      </c>
      <c r="E85" s="2" t="str">
        <f>VLOOKUP(D:D,[1]Sheet1!$A:$B,2,0)</f>
        <v>蔡澍云</v>
      </c>
      <c r="F85" s="2" t="s">
        <v>32</v>
      </c>
      <c r="G85" s="2" t="s">
        <v>2713</v>
      </c>
      <c r="H85" s="2" t="s">
        <v>34</v>
      </c>
      <c r="I85" s="5"/>
      <c r="J85" s="5"/>
      <c r="K85" s="2"/>
      <c r="L85" s="2"/>
      <c r="M85" s="5"/>
      <c r="N85" s="2"/>
      <c r="O85" s="5"/>
      <c r="P85" s="2"/>
      <c r="Q85" s="5"/>
      <c r="R85" s="2"/>
      <c r="S85" s="5"/>
      <c r="T85" s="7"/>
      <c r="U85" s="5"/>
      <c r="V85" s="2"/>
      <c r="W85" s="2"/>
      <c r="X85" s="5"/>
      <c r="Y85" s="2"/>
      <c r="Z85" s="2"/>
      <c r="AA85" s="2"/>
      <c r="AB85" s="2"/>
      <c r="AC85" s="2">
        <v>0</v>
      </c>
      <c r="AD85" s="2" t="s">
        <v>50</v>
      </c>
      <c r="AE85" t="s">
        <v>2477</v>
      </c>
    </row>
    <row r="86" hidden="1" spans="1:31">
      <c r="A86" s="2" t="s">
        <v>2714</v>
      </c>
      <c r="B86" s="2" t="s">
        <v>952</v>
      </c>
      <c r="C86" s="2" t="s">
        <v>2527</v>
      </c>
      <c r="D86" s="2" t="s">
        <v>2714</v>
      </c>
      <c r="E86" s="2" t="str">
        <f>VLOOKUP(D:D,[1]Sheet1!$A:$B,2,0)</f>
        <v>郑乃嘉</v>
      </c>
      <c r="F86" s="2" t="s">
        <v>32</v>
      </c>
      <c r="G86" s="2" t="s">
        <v>2715</v>
      </c>
      <c r="H86" s="2" t="s">
        <v>114</v>
      </c>
      <c r="I86" s="2" t="s">
        <v>361</v>
      </c>
      <c r="J86" s="2" t="s">
        <v>177</v>
      </c>
      <c r="K86" s="2">
        <v>20.2</v>
      </c>
      <c r="L86" s="2">
        <v>100</v>
      </c>
      <c r="M86" s="2" t="s">
        <v>2716</v>
      </c>
      <c r="N86" s="2">
        <v>70</v>
      </c>
      <c r="O86" s="2" t="s">
        <v>740</v>
      </c>
      <c r="P86" s="2">
        <v>78</v>
      </c>
      <c r="Q86" s="2" t="s">
        <v>754</v>
      </c>
      <c r="R86" s="2">
        <v>70</v>
      </c>
      <c r="S86" s="2" t="s">
        <v>348</v>
      </c>
      <c r="T86" s="2">
        <v>70</v>
      </c>
      <c r="U86" s="2"/>
      <c r="V86" s="5"/>
      <c r="W86" s="2"/>
      <c r="X86" s="2"/>
      <c r="Y86" s="2" t="s">
        <v>420</v>
      </c>
      <c r="Z86" s="2">
        <v>50</v>
      </c>
      <c r="AA86" s="2"/>
      <c r="AB86" s="2">
        <v>0</v>
      </c>
      <c r="AC86" s="2">
        <v>60</v>
      </c>
      <c r="AD86" s="2" t="s">
        <v>50</v>
      </c>
      <c r="AE86" t="s">
        <v>2477</v>
      </c>
    </row>
    <row r="87" hidden="1" spans="1:31">
      <c r="A87" s="2" t="s">
        <v>2717</v>
      </c>
      <c r="B87" s="2" t="s">
        <v>952</v>
      </c>
      <c r="C87" s="2" t="s">
        <v>2527</v>
      </c>
      <c r="D87" s="2" t="s">
        <v>2717</v>
      </c>
      <c r="E87" s="2" t="str">
        <f>VLOOKUP(D:D,[1]Sheet1!$A:$B,2,0)</f>
        <v>庄文磊</v>
      </c>
      <c r="F87" s="2" t="s">
        <v>32</v>
      </c>
      <c r="G87" s="2" t="s">
        <v>2718</v>
      </c>
      <c r="H87" s="2" t="s">
        <v>114</v>
      </c>
      <c r="I87" s="2" t="s">
        <v>1095</v>
      </c>
      <c r="J87" s="2" t="s">
        <v>2719</v>
      </c>
      <c r="K87" s="2">
        <v>25.6</v>
      </c>
      <c r="L87" s="2">
        <v>80</v>
      </c>
      <c r="M87" s="2" t="s">
        <v>2720</v>
      </c>
      <c r="N87" s="2">
        <v>100</v>
      </c>
      <c r="O87" s="2" t="s">
        <v>154</v>
      </c>
      <c r="P87" s="2">
        <v>62</v>
      </c>
      <c r="Q87" s="2" t="s">
        <v>119</v>
      </c>
      <c r="R87" s="2">
        <v>40</v>
      </c>
      <c r="S87" s="2" t="s">
        <v>148</v>
      </c>
      <c r="T87" s="2">
        <v>80</v>
      </c>
      <c r="U87" s="2"/>
      <c r="V87" s="5"/>
      <c r="W87" s="2"/>
      <c r="X87" s="2"/>
      <c r="Y87" s="5"/>
      <c r="Z87" s="2"/>
      <c r="AA87" s="2"/>
      <c r="AB87" s="2"/>
      <c r="AC87" s="2">
        <v>51</v>
      </c>
      <c r="AD87" s="2" t="s">
        <v>50</v>
      </c>
      <c r="AE87" t="s">
        <v>2477</v>
      </c>
    </row>
    <row r="88" hidden="1" spans="1:31">
      <c r="A88" s="2" t="s">
        <v>2721</v>
      </c>
      <c r="B88" s="2" t="s">
        <v>952</v>
      </c>
      <c r="C88" s="2" t="s">
        <v>2527</v>
      </c>
      <c r="D88" s="2" t="s">
        <v>2721</v>
      </c>
      <c r="E88" s="2" t="str">
        <f>VLOOKUP(D:D,[1]Sheet1!$A:$B,2,0)</f>
        <v>胡鹏</v>
      </c>
      <c r="F88" s="2" t="s">
        <v>32</v>
      </c>
      <c r="G88" s="2" t="s">
        <v>2722</v>
      </c>
      <c r="H88" s="2" t="s">
        <v>114</v>
      </c>
      <c r="I88" s="5"/>
      <c r="J88" s="5"/>
      <c r="K88" s="2"/>
      <c r="L88" s="2"/>
      <c r="M88" s="5"/>
      <c r="N88" s="2"/>
      <c r="O88" s="5"/>
      <c r="P88" s="2"/>
      <c r="Q88" s="5"/>
      <c r="R88" s="2"/>
      <c r="S88" s="5"/>
      <c r="T88" s="5"/>
      <c r="U88" s="2"/>
      <c r="V88" s="5"/>
      <c r="W88" s="2"/>
      <c r="X88" s="2"/>
      <c r="Y88" s="5"/>
      <c r="Z88" s="2"/>
      <c r="AA88" s="2"/>
      <c r="AB88" s="2"/>
      <c r="AC88" s="2">
        <v>0</v>
      </c>
      <c r="AD88" s="2" t="s">
        <v>50</v>
      </c>
      <c r="AE88" t="s">
        <v>2477</v>
      </c>
    </row>
    <row r="89" hidden="1" spans="1:31">
      <c r="A89" s="2" t="s">
        <v>2723</v>
      </c>
      <c r="B89" s="2" t="s">
        <v>952</v>
      </c>
      <c r="C89" s="2" t="s">
        <v>2527</v>
      </c>
      <c r="D89" s="2" t="s">
        <v>2723</v>
      </c>
      <c r="E89" s="2" t="str">
        <f>VLOOKUP(D:D,[1]Sheet1!$A:$B,2,0)</f>
        <v>陈玮渝</v>
      </c>
      <c r="F89" s="2" t="s">
        <v>32</v>
      </c>
      <c r="G89" s="2" t="s">
        <v>2724</v>
      </c>
      <c r="H89" s="2" t="s">
        <v>114</v>
      </c>
      <c r="I89" s="5"/>
      <c r="J89" s="5"/>
      <c r="K89" s="2"/>
      <c r="L89" s="2"/>
      <c r="M89" s="5"/>
      <c r="N89" s="2"/>
      <c r="O89" s="5"/>
      <c r="P89" s="2"/>
      <c r="Q89" s="5"/>
      <c r="R89" s="2"/>
      <c r="S89" s="5"/>
      <c r="T89" s="5"/>
      <c r="U89" s="2"/>
      <c r="V89" s="5"/>
      <c r="W89" s="2"/>
      <c r="X89" s="2"/>
      <c r="Y89" s="5"/>
      <c r="Z89" s="2"/>
      <c r="AA89" s="2"/>
      <c r="AB89" s="2"/>
      <c r="AC89" s="2">
        <v>0</v>
      </c>
      <c r="AD89" s="2" t="s">
        <v>50</v>
      </c>
      <c r="AE89" t="s">
        <v>2477</v>
      </c>
    </row>
    <row r="90" hidden="1" spans="1:31">
      <c r="A90" s="2" t="s">
        <v>2725</v>
      </c>
      <c r="B90" s="2" t="s">
        <v>952</v>
      </c>
      <c r="C90" s="2" t="s">
        <v>2527</v>
      </c>
      <c r="D90" s="2" t="s">
        <v>2725</v>
      </c>
      <c r="E90" s="2" t="str">
        <f>VLOOKUP(D:D,[1]Sheet1!$A:$B,2,0)</f>
        <v>邱炜波</v>
      </c>
      <c r="F90" s="2" t="s">
        <v>32</v>
      </c>
      <c r="G90" s="2" t="s">
        <v>2726</v>
      </c>
      <c r="H90" s="2" t="s">
        <v>114</v>
      </c>
      <c r="I90" s="2" t="s">
        <v>2164</v>
      </c>
      <c r="J90" s="2" t="s">
        <v>2727</v>
      </c>
      <c r="K90" s="2">
        <v>26.9</v>
      </c>
      <c r="L90" s="2">
        <v>80</v>
      </c>
      <c r="M90" s="2" t="s">
        <v>2728</v>
      </c>
      <c r="N90" s="2">
        <v>85</v>
      </c>
      <c r="O90" s="2" t="s">
        <v>622</v>
      </c>
      <c r="P90" s="2">
        <v>64</v>
      </c>
      <c r="Q90" s="2" t="s">
        <v>655</v>
      </c>
      <c r="R90" s="2">
        <v>0</v>
      </c>
      <c r="S90" s="2" t="s">
        <v>2729</v>
      </c>
      <c r="T90" s="2">
        <v>80</v>
      </c>
      <c r="U90" s="2"/>
      <c r="V90" s="2" t="s">
        <v>75</v>
      </c>
      <c r="W90" s="2">
        <v>50</v>
      </c>
      <c r="X90" s="2"/>
      <c r="Y90" s="5"/>
      <c r="Z90" s="2"/>
      <c r="AA90" s="2">
        <v>0</v>
      </c>
      <c r="AB90" s="2"/>
      <c r="AC90" s="2">
        <v>56</v>
      </c>
      <c r="AD90" s="2" t="s">
        <v>50</v>
      </c>
      <c r="AE90" t="s">
        <v>2477</v>
      </c>
    </row>
    <row r="91" hidden="1" spans="1:31">
      <c r="A91" s="2" t="s">
        <v>2730</v>
      </c>
      <c r="B91" s="2" t="s">
        <v>952</v>
      </c>
      <c r="C91" s="2" t="s">
        <v>2731</v>
      </c>
      <c r="D91" s="2" t="s">
        <v>2730</v>
      </c>
      <c r="E91" s="2" t="str">
        <f>VLOOKUP(D:D,[1]Sheet1!$A:$B,2,0)</f>
        <v>肖斐琦</v>
      </c>
      <c r="F91" s="2" t="s">
        <v>32</v>
      </c>
      <c r="G91" s="2" t="s">
        <v>2732</v>
      </c>
      <c r="H91" s="2" t="s">
        <v>34</v>
      </c>
      <c r="I91" s="5"/>
      <c r="J91" s="5"/>
      <c r="K91" s="2"/>
      <c r="L91" s="2"/>
      <c r="M91" s="5"/>
      <c r="N91" s="2"/>
      <c r="O91" s="5"/>
      <c r="P91" s="2"/>
      <c r="Q91" s="5"/>
      <c r="R91" s="2"/>
      <c r="S91" s="5"/>
      <c r="T91" s="7"/>
      <c r="U91" s="5"/>
      <c r="V91" s="2"/>
      <c r="W91" s="2"/>
      <c r="X91" s="5"/>
      <c r="Y91" s="2"/>
      <c r="Z91" s="2"/>
      <c r="AA91" s="2"/>
      <c r="AB91" s="2"/>
      <c r="AC91" s="2">
        <v>0</v>
      </c>
      <c r="AD91" s="2" t="s">
        <v>50</v>
      </c>
      <c r="AE91" t="s">
        <v>2477</v>
      </c>
    </row>
    <row r="92" hidden="1" spans="1:31">
      <c r="A92" s="2" t="s">
        <v>2733</v>
      </c>
      <c r="B92" s="2" t="s">
        <v>952</v>
      </c>
      <c r="C92" s="2" t="s">
        <v>2731</v>
      </c>
      <c r="D92" s="2" t="s">
        <v>2733</v>
      </c>
      <c r="E92" s="2" t="str">
        <f>VLOOKUP(D:D,[1]Sheet1!$A:$B,2,0)</f>
        <v>孙松庭</v>
      </c>
      <c r="F92" s="2" t="s">
        <v>32</v>
      </c>
      <c r="G92" s="2" t="s">
        <v>2734</v>
      </c>
      <c r="H92" s="2" t="s">
        <v>114</v>
      </c>
      <c r="I92" s="2" t="s">
        <v>2735</v>
      </c>
      <c r="J92" s="2" t="s">
        <v>2736</v>
      </c>
      <c r="K92" s="2">
        <v>35.3</v>
      </c>
      <c r="L92" s="2">
        <v>60</v>
      </c>
      <c r="M92" s="2" t="s">
        <v>2737</v>
      </c>
      <c r="N92" s="2">
        <v>62</v>
      </c>
      <c r="O92" s="2" t="s">
        <v>787</v>
      </c>
      <c r="P92" s="2">
        <v>60</v>
      </c>
      <c r="Q92" s="2" t="s">
        <v>719</v>
      </c>
      <c r="R92" s="2">
        <v>10</v>
      </c>
      <c r="S92" s="2" t="s">
        <v>1169</v>
      </c>
      <c r="T92" s="2">
        <v>76</v>
      </c>
      <c r="U92" s="2"/>
      <c r="V92" s="2" t="s">
        <v>1945</v>
      </c>
      <c r="W92" s="2">
        <v>0</v>
      </c>
      <c r="X92" s="2"/>
      <c r="Y92" s="2" t="s">
        <v>473</v>
      </c>
      <c r="Z92" s="2">
        <v>0</v>
      </c>
      <c r="AA92" s="2">
        <v>0</v>
      </c>
      <c r="AB92" s="2">
        <v>0</v>
      </c>
      <c r="AC92" s="2">
        <v>39</v>
      </c>
      <c r="AD92" s="2" t="s">
        <v>43</v>
      </c>
      <c r="AE92" t="s">
        <v>2477</v>
      </c>
    </row>
    <row r="93" hidden="1" spans="1:31">
      <c r="A93" s="2" t="s">
        <v>2738</v>
      </c>
      <c r="B93" s="2" t="s">
        <v>952</v>
      </c>
      <c r="C93" s="2" t="s">
        <v>2731</v>
      </c>
      <c r="D93" s="2" t="s">
        <v>2738</v>
      </c>
      <c r="E93" s="2" t="str">
        <f>VLOOKUP(D:D,[1]Sheet1!$A:$B,2,0)</f>
        <v>石晓丽</v>
      </c>
      <c r="F93" s="2" t="s">
        <v>32</v>
      </c>
      <c r="G93" s="2" t="s">
        <v>2739</v>
      </c>
      <c r="H93" s="2" t="s">
        <v>34</v>
      </c>
      <c r="I93" s="5"/>
      <c r="J93" s="5"/>
      <c r="K93" s="2"/>
      <c r="L93" s="2"/>
      <c r="M93" s="5"/>
      <c r="N93" s="2"/>
      <c r="O93" s="5"/>
      <c r="P93" s="2"/>
      <c r="Q93" s="5"/>
      <c r="R93" s="2"/>
      <c r="S93" s="5"/>
      <c r="T93" s="7"/>
      <c r="U93" s="5"/>
      <c r="V93" s="2"/>
      <c r="W93" s="2"/>
      <c r="X93" s="5"/>
      <c r="Y93" s="2"/>
      <c r="Z93" s="2"/>
      <c r="AA93" s="2"/>
      <c r="AB93" s="2"/>
      <c r="AC93" s="2">
        <v>0</v>
      </c>
      <c r="AD93" s="2" t="s">
        <v>50</v>
      </c>
      <c r="AE93" t="s">
        <v>2477</v>
      </c>
    </row>
    <row r="94" hidden="1" spans="1:31">
      <c r="A94" s="2" t="s">
        <v>2740</v>
      </c>
      <c r="B94" s="2" t="s">
        <v>952</v>
      </c>
      <c r="C94" s="2" t="s">
        <v>2731</v>
      </c>
      <c r="D94" s="2" t="s">
        <v>2740</v>
      </c>
      <c r="E94" s="2" t="str">
        <f>VLOOKUP(D:D,[1]Sheet1!$A:$B,2,0)</f>
        <v>宋海琪</v>
      </c>
      <c r="F94" s="2" t="s">
        <v>32</v>
      </c>
      <c r="G94" s="2" t="s">
        <v>2741</v>
      </c>
      <c r="H94" s="2" t="s">
        <v>34</v>
      </c>
      <c r="I94" s="2" t="s">
        <v>2742</v>
      </c>
      <c r="J94" s="2" t="s">
        <v>2743</v>
      </c>
      <c r="K94" s="2">
        <v>19.1</v>
      </c>
      <c r="L94" s="2">
        <v>100</v>
      </c>
      <c r="M94" s="2" t="s">
        <v>2270</v>
      </c>
      <c r="N94" s="2">
        <v>80</v>
      </c>
      <c r="O94" s="2" t="s">
        <v>355</v>
      </c>
      <c r="P94" s="2">
        <v>20</v>
      </c>
      <c r="Q94" s="2" t="s">
        <v>2744</v>
      </c>
      <c r="R94" s="2">
        <v>50</v>
      </c>
      <c r="S94" s="2" t="s">
        <v>960</v>
      </c>
      <c r="T94" s="2">
        <v>72</v>
      </c>
      <c r="U94" s="5"/>
      <c r="V94" s="2"/>
      <c r="W94" s="2"/>
      <c r="X94" s="2" t="s">
        <v>473</v>
      </c>
      <c r="Y94" s="2"/>
      <c r="Z94" s="2">
        <v>0</v>
      </c>
      <c r="AA94" s="2"/>
      <c r="AB94" s="2">
        <v>0</v>
      </c>
      <c r="AC94" s="2">
        <v>43</v>
      </c>
      <c r="AD94" s="2" t="s">
        <v>50</v>
      </c>
      <c r="AE94" t="s">
        <v>2477</v>
      </c>
    </row>
    <row r="95" hidden="1" spans="1:31">
      <c r="A95" s="2" t="s">
        <v>2745</v>
      </c>
      <c r="B95" s="2" t="s">
        <v>952</v>
      </c>
      <c r="C95" s="2" t="s">
        <v>2731</v>
      </c>
      <c r="D95" s="2" t="s">
        <v>2745</v>
      </c>
      <c r="E95" s="2" t="str">
        <f>VLOOKUP(D:D,[1]Sheet1!$A:$B,2,0)</f>
        <v>王雷</v>
      </c>
      <c r="F95" s="2" t="s">
        <v>32</v>
      </c>
      <c r="G95" s="2" t="s">
        <v>2746</v>
      </c>
      <c r="H95" s="2" t="s">
        <v>34</v>
      </c>
      <c r="I95" s="2" t="s">
        <v>2747</v>
      </c>
      <c r="J95" s="2" t="s">
        <v>1336</v>
      </c>
      <c r="K95" s="2">
        <v>24.3</v>
      </c>
      <c r="L95" s="2">
        <v>80</v>
      </c>
      <c r="M95" s="2" t="s">
        <v>2748</v>
      </c>
      <c r="N95" s="2">
        <v>72</v>
      </c>
      <c r="O95" s="5"/>
      <c r="P95" s="2"/>
      <c r="Q95" s="2" t="s">
        <v>391</v>
      </c>
      <c r="R95" s="2">
        <v>30</v>
      </c>
      <c r="S95" s="2" t="s">
        <v>687</v>
      </c>
      <c r="T95" s="2">
        <v>74</v>
      </c>
      <c r="U95" s="5"/>
      <c r="V95" s="2"/>
      <c r="W95" s="2"/>
      <c r="X95" s="5"/>
      <c r="Y95" s="2"/>
      <c r="Z95" s="2"/>
      <c r="AA95" s="2"/>
      <c r="AB95" s="2"/>
      <c r="AC95" s="2">
        <v>33</v>
      </c>
      <c r="AD95" s="2" t="s">
        <v>50</v>
      </c>
      <c r="AE95" t="s">
        <v>2477</v>
      </c>
    </row>
    <row r="96" hidden="1" spans="1:31">
      <c r="A96" s="2" t="s">
        <v>2749</v>
      </c>
      <c r="B96" s="2" t="s">
        <v>952</v>
      </c>
      <c r="C96" s="2" t="s">
        <v>2731</v>
      </c>
      <c r="D96" s="2" t="s">
        <v>2749</v>
      </c>
      <c r="E96" s="2" t="str">
        <f>VLOOKUP(D:D,[1]Sheet1!$A:$B,2,0)</f>
        <v>龚雨颀</v>
      </c>
      <c r="F96" s="2" t="s">
        <v>32</v>
      </c>
      <c r="G96" s="2" t="s">
        <v>2750</v>
      </c>
      <c r="H96" s="2" t="s">
        <v>34</v>
      </c>
      <c r="I96" s="2" t="s">
        <v>2751</v>
      </c>
      <c r="J96" s="2" t="s">
        <v>2752</v>
      </c>
      <c r="K96" s="2">
        <v>17.4</v>
      </c>
      <c r="L96" s="2">
        <v>100</v>
      </c>
      <c r="M96" s="2" t="s">
        <v>2753</v>
      </c>
      <c r="N96" s="2">
        <v>60</v>
      </c>
      <c r="O96" s="5"/>
      <c r="P96" s="2"/>
      <c r="Q96" s="2" t="s">
        <v>2262</v>
      </c>
      <c r="R96" s="2">
        <v>10</v>
      </c>
      <c r="S96" s="2" t="s">
        <v>2754</v>
      </c>
      <c r="T96" s="2">
        <v>80</v>
      </c>
      <c r="U96" s="5"/>
      <c r="V96" s="2"/>
      <c r="W96" s="2"/>
      <c r="X96" s="2" t="s">
        <v>2755</v>
      </c>
      <c r="Y96" s="2"/>
      <c r="Z96" s="2">
        <v>85</v>
      </c>
      <c r="AA96" s="2"/>
      <c r="AB96" s="2">
        <v>0</v>
      </c>
      <c r="AC96" s="2">
        <v>42</v>
      </c>
      <c r="AD96" s="2" t="s">
        <v>50</v>
      </c>
      <c r="AE96" t="s">
        <v>2477</v>
      </c>
    </row>
    <row r="97" hidden="1" spans="1:31">
      <c r="A97" s="2" t="s">
        <v>2756</v>
      </c>
      <c r="B97" s="2" t="s">
        <v>952</v>
      </c>
      <c r="C97" s="2" t="s">
        <v>2731</v>
      </c>
      <c r="D97" s="2" t="s">
        <v>2756</v>
      </c>
      <c r="E97" s="2" t="str">
        <f>VLOOKUP(D:D,[1]Sheet1!$A:$B,2,0)</f>
        <v>蒋馨怡</v>
      </c>
      <c r="F97" s="2" t="s">
        <v>32</v>
      </c>
      <c r="G97" s="2" t="s">
        <v>2757</v>
      </c>
      <c r="H97" s="2" t="s">
        <v>34</v>
      </c>
      <c r="I97" s="5"/>
      <c r="J97" s="5"/>
      <c r="K97" s="2"/>
      <c r="L97" s="2"/>
      <c r="M97" s="5"/>
      <c r="N97" s="2"/>
      <c r="O97" s="5"/>
      <c r="P97" s="2"/>
      <c r="Q97" s="5"/>
      <c r="R97" s="2"/>
      <c r="S97" s="5"/>
      <c r="T97" s="7"/>
      <c r="U97" s="5"/>
      <c r="V97" s="2"/>
      <c r="W97" s="2"/>
      <c r="X97" s="5"/>
      <c r="Y97" s="2"/>
      <c r="Z97" s="2"/>
      <c r="AA97" s="2"/>
      <c r="AB97" s="2"/>
      <c r="AC97" s="2">
        <v>0</v>
      </c>
      <c r="AD97" s="2" t="s">
        <v>50</v>
      </c>
      <c r="AE97" t="s">
        <v>2477</v>
      </c>
    </row>
    <row r="98" hidden="1" spans="1:31">
      <c r="A98" s="2" t="s">
        <v>2758</v>
      </c>
      <c r="B98" s="2" t="s">
        <v>952</v>
      </c>
      <c r="C98" s="2" t="s">
        <v>2731</v>
      </c>
      <c r="D98" s="2" t="s">
        <v>2758</v>
      </c>
      <c r="E98" s="2" t="str">
        <f>VLOOKUP(D:D,[1]Sheet1!$A:$B,2,0)</f>
        <v>吕年增</v>
      </c>
      <c r="F98" s="2" t="s">
        <v>32</v>
      </c>
      <c r="G98" s="2" t="s">
        <v>2759</v>
      </c>
      <c r="H98" s="2" t="s">
        <v>114</v>
      </c>
      <c r="I98" s="5"/>
      <c r="J98" s="5"/>
      <c r="K98" s="2"/>
      <c r="L98" s="2"/>
      <c r="M98" s="5"/>
      <c r="N98" s="2"/>
      <c r="O98" s="5"/>
      <c r="P98" s="2"/>
      <c r="Q98" s="5"/>
      <c r="R98" s="2"/>
      <c r="S98" s="5"/>
      <c r="T98" s="5"/>
      <c r="U98" s="2"/>
      <c r="V98" s="5"/>
      <c r="W98" s="2"/>
      <c r="X98" s="2"/>
      <c r="Y98" s="5"/>
      <c r="Z98" s="2"/>
      <c r="AA98" s="2"/>
      <c r="AB98" s="2"/>
      <c r="AC98" s="2">
        <v>0</v>
      </c>
      <c r="AD98" s="2" t="s">
        <v>50</v>
      </c>
      <c r="AE98" t="s">
        <v>2477</v>
      </c>
    </row>
    <row r="99" hidden="1" spans="1:31">
      <c r="A99" s="2" t="s">
        <v>2760</v>
      </c>
      <c r="B99" s="2" t="s">
        <v>952</v>
      </c>
      <c r="C99" s="2" t="s">
        <v>2731</v>
      </c>
      <c r="D99" s="2" t="s">
        <v>2760</v>
      </c>
      <c r="E99" s="2" t="str">
        <f>VLOOKUP(D:D,[1]Sheet1!$A:$B,2,0)</f>
        <v>寿海皓</v>
      </c>
      <c r="F99" s="2" t="s">
        <v>32</v>
      </c>
      <c r="G99" s="2" t="s">
        <v>2761</v>
      </c>
      <c r="H99" s="2" t="s">
        <v>114</v>
      </c>
      <c r="I99" s="5"/>
      <c r="J99" s="5"/>
      <c r="K99" s="2"/>
      <c r="L99" s="2"/>
      <c r="M99" s="5"/>
      <c r="N99" s="2"/>
      <c r="O99" s="5"/>
      <c r="P99" s="2"/>
      <c r="Q99" s="5"/>
      <c r="R99" s="2"/>
      <c r="S99" s="5"/>
      <c r="T99" s="5"/>
      <c r="U99" s="2"/>
      <c r="V99" s="5"/>
      <c r="W99" s="2"/>
      <c r="X99" s="2"/>
      <c r="Y99" s="5"/>
      <c r="Z99" s="2"/>
      <c r="AA99" s="2"/>
      <c r="AB99" s="2"/>
      <c r="AC99" s="2">
        <v>0</v>
      </c>
      <c r="AD99" s="2" t="s">
        <v>50</v>
      </c>
      <c r="AE99" t="s">
        <v>2477</v>
      </c>
    </row>
    <row r="100" hidden="1" spans="1:31">
      <c r="A100" s="2" t="s">
        <v>2762</v>
      </c>
      <c r="B100" s="2" t="s">
        <v>952</v>
      </c>
      <c r="C100" s="2" t="s">
        <v>2731</v>
      </c>
      <c r="D100" s="2" t="s">
        <v>2762</v>
      </c>
      <c r="E100" s="2" t="str">
        <f>VLOOKUP(D:D,[1]Sheet1!$A:$B,2,0)</f>
        <v>朱世雨</v>
      </c>
      <c r="F100" s="2" t="s">
        <v>32</v>
      </c>
      <c r="G100" s="2" t="s">
        <v>2763</v>
      </c>
      <c r="H100" s="2" t="s">
        <v>114</v>
      </c>
      <c r="I100" s="5"/>
      <c r="J100" s="5"/>
      <c r="K100" s="2"/>
      <c r="L100" s="2"/>
      <c r="M100" s="5"/>
      <c r="N100" s="2"/>
      <c r="O100" s="5"/>
      <c r="P100" s="2"/>
      <c r="Q100" s="5"/>
      <c r="R100" s="2"/>
      <c r="S100" s="5"/>
      <c r="T100" s="5"/>
      <c r="U100" s="2"/>
      <c r="V100" s="5"/>
      <c r="W100" s="2"/>
      <c r="X100" s="2"/>
      <c r="Y100" s="5"/>
      <c r="Z100" s="2"/>
      <c r="AA100" s="2"/>
      <c r="AB100" s="2"/>
      <c r="AC100" s="2">
        <v>0</v>
      </c>
      <c r="AD100" s="2" t="s">
        <v>50</v>
      </c>
      <c r="AE100" t="s">
        <v>2477</v>
      </c>
    </row>
    <row r="101" hidden="1" spans="1:31">
      <c r="A101" s="2" t="s">
        <v>2764</v>
      </c>
      <c r="B101" s="2" t="s">
        <v>952</v>
      </c>
      <c r="C101" s="2" t="s">
        <v>2731</v>
      </c>
      <c r="D101" s="2" t="s">
        <v>2764</v>
      </c>
      <c r="E101" s="2" t="str">
        <f>VLOOKUP(D:D,[1]Sheet1!$A:$B,2,0)</f>
        <v>楼洋宁</v>
      </c>
      <c r="F101" s="2" t="s">
        <v>32</v>
      </c>
      <c r="G101" s="2" t="s">
        <v>2765</v>
      </c>
      <c r="H101" s="2" t="s">
        <v>114</v>
      </c>
      <c r="I101" s="5"/>
      <c r="J101" s="5"/>
      <c r="K101" s="2"/>
      <c r="L101" s="2"/>
      <c r="M101" s="5"/>
      <c r="N101" s="2"/>
      <c r="O101" s="5"/>
      <c r="P101" s="2"/>
      <c r="Q101" s="5"/>
      <c r="R101" s="2"/>
      <c r="S101" s="5"/>
      <c r="T101" s="5"/>
      <c r="U101" s="2"/>
      <c r="V101" s="5"/>
      <c r="W101" s="2"/>
      <c r="X101" s="2"/>
      <c r="Y101" s="5"/>
      <c r="Z101" s="2"/>
      <c r="AA101" s="2"/>
      <c r="AB101" s="2"/>
      <c r="AC101" s="2">
        <v>0</v>
      </c>
      <c r="AD101" s="2" t="s">
        <v>50</v>
      </c>
      <c r="AE101" t="s">
        <v>2477</v>
      </c>
    </row>
    <row r="102" hidden="1" spans="1:31">
      <c r="A102" s="2" t="s">
        <v>2766</v>
      </c>
      <c r="B102" s="2" t="s">
        <v>952</v>
      </c>
      <c r="C102" s="2" t="s">
        <v>2731</v>
      </c>
      <c r="D102" s="2" t="s">
        <v>2766</v>
      </c>
      <c r="E102" s="2" t="str">
        <f>VLOOKUP(D:D,[1]Sheet1!$A:$B,2,0)</f>
        <v>张颜鹏</v>
      </c>
      <c r="F102" s="2" t="s">
        <v>32</v>
      </c>
      <c r="G102" s="2" t="s">
        <v>2767</v>
      </c>
      <c r="H102" s="2" t="s">
        <v>114</v>
      </c>
      <c r="I102" s="2" t="s">
        <v>520</v>
      </c>
      <c r="J102" s="2" t="s">
        <v>1206</v>
      </c>
      <c r="K102" s="2">
        <v>26.7</v>
      </c>
      <c r="L102" s="2">
        <v>80</v>
      </c>
      <c r="M102" s="2" t="s">
        <v>2768</v>
      </c>
      <c r="N102" s="2">
        <v>60</v>
      </c>
      <c r="O102" s="2" t="s">
        <v>622</v>
      </c>
      <c r="P102" s="2">
        <v>64</v>
      </c>
      <c r="Q102" s="2" t="s">
        <v>524</v>
      </c>
      <c r="R102" s="2">
        <v>0</v>
      </c>
      <c r="S102" s="2" t="s">
        <v>2769</v>
      </c>
      <c r="T102" s="2">
        <v>90</v>
      </c>
      <c r="U102" s="2"/>
      <c r="V102" s="2" t="s">
        <v>393</v>
      </c>
      <c r="W102" s="2">
        <v>50</v>
      </c>
      <c r="X102" s="2"/>
      <c r="Y102" s="2" t="s">
        <v>34</v>
      </c>
      <c r="Z102" s="2">
        <v>0</v>
      </c>
      <c r="AA102" s="2">
        <v>0</v>
      </c>
      <c r="AB102" s="2">
        <v>0</v>
      </c>
      <c r="AC102" s="2">
        <v>53</v>
      </c>
      <c r="AD102" s="2" t="s">
        <v>43</v>
      </c>
      <c r="AE102" t="s">
        <v>2477</v>
      </c>
    </row>
    <row r="103" hidden="1" spans="1:31">
      <c r="A103" s="2" t="s">
        <v>2770</v>
      </c>
      <c r="B103" s="2" t="s">
        <v>952</v>
      </c>
      <c r="C103" s="2" t="s">
        <v>2731</v>
      </c>
      <c r="D103" s="2" t="s">
        <v>2770</v>
      </c>
      <c r="E103" s="2" t="str">
        <f>VLOOKUP(D:D,[1]Sheet1!$A:$B,2,0)</f>
        <v>游佳鑫</v>
      </c>
      <c r="F103" s="2" t="s">
        <v>32</v>
      </c>
      <c r="G103" s="2" t="s">
        <v>2771</v>
      </c>
      <c r="H103" s="2" t="s">
        <v>34</v>
      </c>
      <c r="I103" s="5"/>
      <c r="J103" s="5"/>
      <c r="K103" s="2"/>
      <c r="L103" s="2"/>
      <c r="M103" s="5"/>
      <c r="N103" s="2"/>
      <c r="O103" s="5"/>
      <c r="P103" s="2"/>
      <c r="Q103" s="5"/>
      <c r="R103" s="2"/>
      <c r="S103" s="5"/>
      <c r="T103" s="7"/>
      <c r="U103" s="5"/>
      <c r="V103" s="2"/>
      <c r="W103" s="2"/>
      <c r="X103" s="5"/>
      <c r="Y103" s="2"/>
      <c r="Z103" s="2"/>
      <c r="AA103" s="2"/>
      <c r="AB103" s="2"/>
      <c r="AC103" s="2">
        <v>0</v>
      </c>
      <c r="AD103" s="2" t="s">
        <v>50</v>
      </c>
      <c r="AE103" t="s">
        <v>2477</v>
      </c>
    </row>
    <row r="104" hidden="1" spans="1:31">
      <c r="A104" s="2" t="s">
        <v>2772</v>
      </c>
      <c r="B104" s="2" t="s">
        <v>952</v>
      </c>
      <c r="C104" s="2" t="s">
        <v>2773</v>
      </c>
      <c r="D104" s="2" t="s">
        <v>2772</v>
      </c>
      <c r="E104" s="2" t="str">
        <f>VLOOKUP(D:D,[1]Sheet1!$A:$B,2,0)</f>
        <v>胡蕾蕾</v>
      </c>
      <c r="F104" s="2" t="s">
        <v>32</v>
      </c>
      <c r="G104" s="2" t="s">
        <v>2774</v>
      </c>
      <c r="H104" s="2" t="s">
        <v>34</v>
      </c>
      <c r="I104" s="5"/>
      <c r="J104" s="5"/>
      <c r="K104" s="2"/>
      <c r="L104" s="2"/>
      <c r="M104" s="5"/>
      <c r="N104" s="2"/>
      <c r="O104" s="5"/>
      <c r="P104" s="2"/>
      <c r="Q104" s="5"/>
      <c r="R104" s="2"/>
      <c r="S104" s="5"/>
      <c r="T104" s="7"/>
      <c r="U104" s="5"/>
      <c r="V104" s="2"/>
      <c r="W104" s="2"/>
      <c r="X104" s="5"/>
      <c r="Y104" s="2"/>
      <c r="Z104" s="2"/>
      <c r="AA104" s="2"/>
      <c r="AB104" s="2"/>
      <c r="AC104" s="2">
        <v>0</v>
      </c>
      <c r="AD104" s="2" t="s">
        <v>50</v>
      </c>
      <c r="AE104" t="s">
        <v>2477</v>
      </c>
    </row>
    <row r="105" hidden="1" spans="1:31">
      <c r="A105" s="2" t="s">
        <v>2775</v>
      </c>
      <c r="B105" s="2" t="s">
        <v>952</v>
      </c>
      <c r="C105" s="2" t="s">
        <v>2773</v>
      </c>
      <c r="D105" s="2" t="s">
        <v>2775</v>
      </c>
      <c r="E105" s="2" t="str">
        <f>VLOOKUP(D:D,[1]Sheet1!$A:$B,2,0)</f>
        <v>邓凌云</v>
      </c>
      <c r="F105" s="2" t="s">
        <v>32</v>
      </c>
      <c r="G105" s="2" t="s">
        <v>2776</v>
      </c>
      <c r="H105" s="2" t="s">
        <v>114</v>
      </c>
      <c r="I105" s="5"/>
      <c r="J105" s="5"/>
      <c r="K105" s="2"/>
      <c r="L105" s="2"/>
      <c r="M105" s="5"/>
      <c r="N105" s="2"/>
      <c r="O105" s="5"/>
      <c r="P105" s="2"/>
      <c r="Q105" s="5"/>
      <c r="R105" s="2"/>
      <c r="S105" s="5"/>
      <c r="T105" s="5"/>
      <c r="U105" s="2"/>
      <c r="V105" s="5"/>
      <c r="W105" s="2"/>
      <c r="X105" s="2"/>
      <c r="Y105" s="5"/>
      <c r="Z105" s="2"/>
      <c r="AA105" s="2"/>
      <c r="AB105" s="2"/>
      <c r="AC105" s="2">
        <v>0</v>
      </c>
      <c r="AD105" s="2" t="s">
        <v>50</v>
      </c>
      <c r="AE105" t="s">
        <v>2477</v>
      </c>
    </row>
    <row r="106" hidden="1" spans="1:31">
      <c r="A106" s="2" t="s">
        <v>2777</v>
      </c>
      <c r="B106" s="2" t="s">
        <v>952</v>
      </c>
      <c r="C106" s="2" t="s">
        <v>2773</v>
      </c>
      <c r="D106" s="2" t="s">
        <v>2777</v>
      </c>
      <c r="E106" s="2" t="str">
        <f>VLOOKUP(D:D,[1]Sheet1!$A:$B,2,0)</f>
        <v>徐璨</v>
      </c>
      <c r="F106" s="2" t="s">
        <v>32</v>
      </c>
      <c r="G106" s="2" t="s">
        <v>2778</v>
      </c>
      <c r="H106" s="2" t="s">
        <v>114</v>
      </c>
      <c r="I106" s="5"/>
      <c r="J106" s="5"/>
      <c r="K106" s="2"/>
      <c r="L106" s="2"/>
      <c r="M106" s="5"/>
      <c r="N106" s="2"/>
      <c r="O106" s="5"/>
      <c r="P106" s="2"/>
      <c r="Q106" s="5"/>
      <c r="R106" s="2"/>
      <c r="S106" s="5"/>
      <c r="T106" s="5"/>
      <c r="U106" s="2"/>
      <c r="V106" s="5"/>
      <c r="W106" s="2"/>
      <c r="X106" s="2"/>
      <c r="Y106" s="5"/>
      <c r="Z106" s="2"/>
      <c r="AA106" s="2"/>
      <c r="AB106" s="2"/>
      <c r="AC106" s="2">
        <v>0</v>
      </c>
      <c r="AD106" s="2" t="s">
        <v>50</v>
      </c>
      <c r="AE106" t="s">
        <v>2477</v>
      </c>
    </row>
    <row r="107" hidden="1" spans="1:31">
      <c r="A107" s="2" t="s">
        <v>2779</v>
      </c>
      <c r="B107" s="2" t="s">
        <v>952</v>
      </c>
      <c r="C107" s="2" t="s">
        <v>2773</v>
      </c>
      <c r="D107" s="2" t="s">
        <v>2779</v>
      </c>
      <c r="E107" s="2" t="str">
        <f>VLOOKUP(D:D,[1]Sheet1!$A:$B,2,0)</f>
        <v>许雨冰</v>
      </c>
      <c r="F107" s="2" t="s">
        <v>32</v>
      </c>
      <c r="G107" s="2" t="s">
        <v>2780</v>
      </c>
      <c r="H107" s="2" t="s">
        <v>34</v>
      </c>
      <c r="I107" s="5"/>
      <c r="J107" s="5"/>
      <c r="K107" s="2"/>
      <c r="L107" s="2"/>
      <c r="M107" s="5"/>
      <c r="N107" s="2"/>
      <c r="O107" s="5"/>
      <c r="P107" s="2"/>
      <c r="Q107" s="5"/>
      <c r="R107" s="2"/>
      <c r="S107" s="5"/>
      <c r="T107" s="7"/>
      <c r="U107" s="5"/>
      <c r="V107" s="2"/>
      <c r="W107" s="2"/>
      <c r="X107" s="5"/>
      <c r="Y107" s="2"/>
      <c r="Z107" s="2"/>
      <c r="AA107" s="2"/>
      <c r="AB107" s="2"/>
      <c r="AC107" s="2">
        <v>0</v>
      </c>
      <c r="AD107" s="2" t="s">
        <v>50</v>
      </c>
      <c r="AE107" t="s">
        <v>2477</v>
      </c>
    </row>
    <row r="108" hidden="1" spans="1:31">
      <c r="A108" s="2" t="s">
        <v>2781</v>
      </c>
      <c r="B108" s="2" t="s">
        <v>952</v>
      </c>
      <c r="C108" s="2" t="s">
        <v>2773</v>
      </c>
      <c r="D108" s="2" t="s">
        <v>2781</v>
      </c>
      <c r="E108" s="2" t="str">
        <f>VLOOKUP(D:D,[1]Sheet1!$A:$B,2,0)</f>
        <v>周璐瑶</v>
      </c>
      <c r="F108" s="2" t="s">
        <v>32</v>
      </c>
      <c r="G108" s="2" t="s">
        <v>2782</v>
      </c>
      <c r="H108" s="2" t="s">
        <v>34</v>
      </c>
      <c r="I108" s="5"/>
      <c r="J108" s="5"/>
      <c r="K108" s="2"/>
      <c r="L108" s="2"/>
      <c r="M108" s="5"/>
      <c r="N108" s="2"/>
      <c r="O108" s="5"/>
      <c r="P108" s="2"/>
      <c r="Q108" s="5"/>
      <c r="R108" s="2"/>
      <c r="S108" s="5"/>
      <c r="T108" s="7"/>
      <c r="U108" s="5"/>
      <c r="V108" s="2"/>
      <c r="W108" s="2"/>
      <c r="X108" s="5"/>
      <c r="Y108" s="2"/>
      <c r="Z108" s="2"/>
      <c r="AA108" s="2"/>
      <c r="AB108" s="2"/>
      <c r="AC108" s="2">
        <v>0</v>
      </c>
      <c r="AD108" s="2" t="s">
        <v>50</v>
      </c>
      <c r="AE108" t="s">
        <v>2477</v>
      </c>
    </row>
    <row r="109" hidden="1" spans="1:31">
      <c r="A109" s="2" t="s">
        <v>2783</v>
      </c>
      <c r="B109" s="2" t="s">
        <v>952</v>
      </c>
      <c r="C109" s="2" t="s">
        <v>2773</v>
      </c>
      <c r="D109" s="2" t="s">
        <v>2783</v>
      </c>
      <c r="E109" s="2" t="str">
        <f>VLOOKUP(D:D,[1]Sheet1!$A:$B,2,0)</f>
        <v>海金瑞</v>
      </c>
      <c r="F109" s="2" t="s">
        <v>1111</v>
      </c>
      <c r="G109" s="2" t="s">
        <v>2784</v>
      </c>
      <c r="H109" s="2" t="s">
        <v>114</v>
      </c>
      <c r="I109" s="5"/>
      <c r="J109" s="5"/>
      <c r="K109" s="2"/>
      <c r="L109" s="2"/>
      <c r="M109" s="5"/>
      <c r="N109" s="2"/>
      <c r="O109" s="5"/>
      <c r="P109" s="2"/>
      <c r="Q109" s="5"/>
      <c r="R109" s="2"/>
      <c r="S109" s="5"/>
      <c r="T109" s="5"/>
      <c r="U109" s="2"/>
      <c r="V109" s="5"/>
      <c r="W109" s="2"/>
      <c r="X109" s="2"/>
      <c r="Y109" s="5"/>
      <c r="Z109" s="2"/>
      <c r="AA109" s="2"/>
      <c r="AB109" s="2"/>
      <c r="AC109" s="2">
        <v>0</v>
      </c>
      <c r="AD109" s="2" t="s">
        <v>50</v>
      </c>
      <c r="AE109" t="s">
        <v>2477</v>
      </c>
    </row>
    <row r="110" hidden="1" spans="1:31">
      <c r="A110" s="2" t="s">
        <v>2785</v>
      </c>
      <c r="B110" s="2" t="s">
        <v>952</v>
      </c>
      <c r="C110" s="2" t="s">
        <v>2773</v>
      </c>
      <c r="D110" s="2" t="s">
        <v>2785</v>
      </c>
      <c r="E110" s="2" t="str">
        <f>VLOOKUP(D:D,[1]Sheet1!$A:$B,2,0)</f>
        <v>钱江峰</v>
      </c>
      <c r="F110" s="2" t="s">
        <v>32</v>
      </c>
      <c r="G110" s="2" t="s">
        <v>2786</v>
      </c>
      <c r="H110" s="2" t="s">
        <v>114</v>
      </c>
      <c r="I110" s="5"/>
      <c r="J110" s="5"/>
      <c r="K110" s="2"/>
      <c r="L110" s="2"/>
      <c r="M110" s="5"/>
      <c r="N110" s="2"/>
      <c r="O110" s="5"/>
      <c r="P110" s="2"/>
      <c r="Q110" s="5"/>
      <c r="R110" s="2"/>
      <c r="S110" s="5"/>
      <c r="T110" s="5"/>
      <c r="U110" s="2"/>
      <c r="V110" s="5"/>
      <c r="W110" s="2"/>
      <c r="X110" s="2"/>
      <c r="Y110" s="5"/>
      <c r="Z110" s="2"/>
      <c r="AA110" s="2"/>
      <c r="AB110" s="2"/>
      <c r="AC110" s="2">
        <v>0</v>
      </c>
      <c r="AD110" s="2" t="s">
        <v>50</v>
      </c>
      <c r="AE110" t="s">
        <v>2477</v>
      </c>
    </row>
    <row r="111" hidden="1" spans="1:31">
      <c r="A111" s="2" t="s">
        <v>2787</v>
      </c>
      <c r="B111" s="2" t="s">
        <v>952</v>
      </c>
      <c r="C111" s="2" t="s">
        <v>2773</v>
      </c>
      <c r="D111" s="2" t="s">
        <v>2787</v>
      </c>
      <c r="E111" s="2" t="str">
        <f>VLOOKUP(D:D,[1]Sheet1!$A:$B,2,0)</f>
        <v>杨九龙</v>
      </c>
      <c r="F111" s="2" t="s">
        <v>32</v>
      </c>
      <c r="G111" s="2" t="s">
        <v>2788</v>
      </c>
      <c r="H111" s="2" t="s">
        <v>114</v>
      </c>
      <c r="I111" s="5"/>
      <c r="J111" s="5"/>
      <c r="K111" s="2"/>
      <c r="L111" s="2"/>
      <c r="M111" s="5"/>
      <c r="N111" s="2"/>
      <c r="O111" s="5"/>
      <c r="P111" s="2"/>
      <c r="Q111" s="5"/>
      <c r="R111" s="2"/>
      <c r="S111" s="5"/>
      <c r="T111" s="5"/>
      <c r="U111" s="2"/>
      <c r="V111" s="5"/>
      <c r="W111" s="2"/>
      <c r="X111" s="2"/>
      <c r="Y111" s="5"/>
      <c r="Z111" s="2"/>
      <c r="AA111" s="2"/>
      <c r="AB111" s="2"/>
      <c r="AC111" s="2">
        <v>0</v>
      </c>
      <c r="AD111" s="2" t="s">
        <v>50</v>
      </c>
      <c r="AE111" t="s">
        <v>2477</v>
      </c>
    </row>
    <row r="112" hidden="1" spans="1:31">
      <c r="A112" s="2" t="s">
        <v>2789</v>
      </c>
      <c r="B112" s="2" t="s">
        <v>952</v>
      </c>
      <c r="C112" s="2" t="s">
        <v>2773</v>
      </c>
      <c r="D112" s="2" t="s">
        <v>2789</v>
      </c>
      <c r="E112" s="2" t="str">
        <f>VLOOKUP(D:D,[1]Sheet1!$A:$B,2,0)</f>
        <v>毛一凡</v>
      </c>
      <c r="F112" s="2" t="s">
        <v>32</v>
      </c>
      <c r="G112" s="2" t="s">
        <v>2790</v>
      </c>
      <c r="H112" s="2" t="s">
        <v>34</v>
      </c>
      <c r="I112" s="5"/>
      <c r="J112" s="5"/>
      <c r="K112" s="2"/>
      <c r="L112" s="2"/>
      <c r="M112" s="2" t="s">
        <v>2791</v>
      </c>
      <c r="N112" s="2">
        <v>90</v>
      </c>
      <c r="O112" s="2" t="s">
        <v>2792</v>
      </c>
      <c r="P112" s="2">
        <v>60</v>
      </c>
      <c r="Q112" s="2" t="s">
        <v>2793</v>
      </c>
      <c r="R112" s="2">
        <v>62</v>
      </c>
      <c r="S112" s="2" t="s">
        <v>656</v>
      </c>
      <c r="T112" s="2">
        <v>74</v>
      </c>
      <c r="U112" s="2" t="s">
        <v>481</v>
      </c>
      <c r="V112" s="2"/>
      <c r="W112" s="2">
        <v>0</v>
      </c>
      <c r="X112" s="2" t="s">
        <v>2794</v>
      </c>
      <c r="Y112" s="2"/>
      <c r="Z112" s="2">
        <v>80</v>
      </c>
      <c r="AA112" s="2">
        <v>0</v>
      </c>
      <c r="AB112" s="2">
        <v>0</v>
      </c>
      <c r="AC112" s="2">
        <v>47</v>
      </c>
      <c r="AD112" s="2" t="s">
        <v>50</v>
      </c>
      <c r="AE112" t="s">
        <v>2477</v>
      </c>
    </row>
    <row r="113" hidden="1" spans="1:31">
      <c r="A113" s="2" t="s">
        <v>2795</v>
      </c>
      <c r="B113" s="2" t="s">
        <v>952</v>
      </c>
      <c r="C113" s="2" t="s">
        <v>2773</v>
      </c>
      <c r="D113" s="2" t="s">
        <v>2795</v>
      </c>
      <c r="E113" s="2" t="str">
        <f>VLOOKUP(D:D,[1]Sheet1!$A:$B,2,0)</f>
        <v>陈思哲</v>
      </c>
      <c r="F113" s="2" t="s">
        <v>32</v>
      </c>
      <c r="G113" s="2" t="s">
        <v>2796</v>
      </c>
      <c r="H113" s="2" t="s">
        <v>114</v>
      </c>
      <c r="I113" s="5"/>
      <c r="J113" s="5"/>
      <c r="K113" s="2"/>
      <c r="L113" s="2"/>
      <c r="M113" s="5"/>
      <c r="N113" s="2"/>
      <c r="O113" s="5"/>
      <c r="P113" s="2"/>
      <c r="Q113" s="5"/>
      <c r="R113" s="2"/>
      <c r="S113" s="5"/>
      <c r="T113" s="5"/>
      <c r="U113" s="2"/>
      <c r="V113" s="2" t="s">
        <v>2797</v>
      </c>
      <c r="W113" s="2">
        <v>0</v>
      </c>
      <c r="X113" s="2"/>
      <c r="Y113" s="5"/>
      <c r="Z113" s="2"/>
      <c r="AA113" s="2">
        <v>0</v>
      </c>
      <c r="AB113" s="2"/>
      <c r="AC113" s="2">
        <v>0</v>
      </c>
      <c r="AD113" s="2" t="s">
        <v>50</v>
      </c>
      <c r="AE113" t="s">
        <v>2477</v>
      </c>
    </row>
    <row r="114" hidden="1" spans="1:31">
      <c r="A114" s="2" t="s">
        <v>2798</v>
      </c>
      <c r="B114" s="2" t="s">
        <v>952</v>
      </c>
      <c r="C114" s="2" t="s">
        <v>2773</v>
      </c>
      <c r="D114" s="2" t="s">
        <v>2798</v>
      </c>
      <c r="E114" s="2" t="str">
        <f>VLOOKUP(D:D,[1]Sheet1!$A:$B,2,0)</f>
        <v>运佳欣</v>
      </c>
      <c r="F114" s="2" t="s">
        <v>32</v>
      </c>
      <c r="G114" s="2" t="s">
        <v>2799</v>
      </c>
      <c r="H114" s="2" t="s">
        <v>34</v>
      </c>
      <c r="I114" s="5"/>
      <c r="J114" s="5"/>
      <c r="K114" s="2"/>
      <c r="L114" s="2"/>
      <c r="M114" s="5"/>
      <c r="N114" s="2"/>
      <c r="O114" s="5"/>
      <c r="P114" s="2"/>
      <c r="Q114" s="5"/>
      <c r="R114" s="2"/>
      <c r="S114" s="5"/>
      <c r="T114" s="7"/>
      <c r="U114" s="5"/>
      <c r="V114" s="2"/>
      <c r="W114" s="2"/>
      <c r="X114" s="5"/>
      <c r="Y114" s="2"/>
      <c r="Z114" s="2"/>
      <c r="AA114" s="2"/>
      <c r="AB114" s="2"/>
      <c r="AC114" s="2">
        <v>0</v>
      </c>
      <c r="AD114" s="2" t="s">
        <v>50</v>
      </c>
      <c r="AE114" t="s">
        <v>2477</v>
      </c>
    </row>
    <row r="115" hidden="1" spans="1:31">
      <c r="A115" s="2" t="s">
        <v>2800</v>
      </c>
      <c r="B115" s="2" t="s">
        <v>952</v>
      </c>
      <c r="C115" s="2" t="s">
        <v>2773</v>
      </c>
      <c r="D115" s="2" t="s">
        <v>2800</v>
      </c>
      <c r="E115" s="2" t="str">
        <f>VLOOKUP(D:D,[1]Sheet1!$A:$B,2,0)</f>
        <v>王一达</v>
      </c>
      <c r="F115" s="2" t="s">
        <v>885</v>
      </c>
      <c r="G115" s="2" t="s">
        <v>2801</v>
      </c>
      <c r="H115" s="2" t="s">
        <v>114</v>
      </c>
      <c r="I115" s="2" t="s">
        <v>2687</v>
      </c>
      <c r="J115" s="2" t="s">
        <v>2802</v>
      </c>
      <c r="K115" s="2">
        <v>40.4</v>
      </c>
      <c r="L115" s="2">
        <v>60</v>
      </c>
      <c r="M115" s="2" t="s">
        <v>2803</v>
      </c>
      <c r="N115" s="2">
        <v>78</v>
      </c>
      <c r="O115" s="2" t="s">
        <v>787</v>
      </c>
      <c r="P115" s="2">
        <v>60</v>
      </c>
      <c r="Q115" s="2" t="s">
        <v>1645</v>
      </c>
      <c r="R115" s="2">
        <v>0</v>
      </c>
      <c r="S115" s="2" t="s">
        <v>2804</v>
      </c>
      <c r="T115" s="2">
        <v>74</v>
      </c>
      <c r="U115" s="2"/>
      <c r="V115" s="2" t="s">
        <v>2805</v>
      </c>
      <c r="W115" s="2">
        <v>0</v>
      </c>
      <c r="X115" s="2"/>
      <c r="Y115" s="2" t="s">
        <v>473</v>
      </c>
      <c r="Z115" s="2">
        <v>0</v>
      </c>
      <c r="AA115" s="2">
        <v>0</v>
      </c>
      <c r="AB115" s="2">
        <v>0</v>
      </c>
      <c r="AC115" s="2">
        <v>40</v>
      </c>
      <c r="AD115" s="2" t="s">
        <v>43</v>
      </c>
      <c r="AE115" t="s">
        <v>2477</v>
      </c>
    </row>
    <row r="116" hidden="1" spans="1:31">
      <c r="A116" s="2" t="s">
        <v>2806</v>
      </c>
      <c r="B116" s="2" t="s">
        <v>952</v>
      </c>
      <c r="C116" s="2" t="s">
        <v>2773</v>
      </c>
      <c r="D116" s="2" t="s">
        <v>2806</v>
      </c>
      <c r="E116" s="2" t="str">
        <f>VLOOKUP(D:D,[1]Sheet1!$A:$B,2,0)</f>
        <v>陈一谕</v>
      </c>
      <c r="F116" s="2" t="s">
        <v>32</v>
      </c>
      <c r="G116" s="2" t="s">
        <v>2807</v>
      </c>
      <c r="H116" s="2" t="s">
        <v>34</v>
      </c>
      <c r="I116" s="5"/>
      <c r="J116" s="5"/>
      <c r="K116" s="2"/>
      <c r="L116" s="2"/>
      <c r="M116" s="5"/>
      <c r="N116" s="2"/>
      <c r="O116" s="5"/>
      <c r="P116" s="2"/>
      <c r="Q116" s="5"/>
      <c r="R116" s="2"/>
      <c r="S116" s="5"/>
      <c r="T116" s="7"/>
      <c r="U116" s="5"/>
      <c r="V116" s="2"/>
      <c r="W116" s="2"/>
      <c r="X116" s="5"/>
      <c r="Y116" s="2"/>
      <c r="Z116" s="2"/>
      <c r="AA116" s="2"/>
      <c r="AB116" s="2"/>
      <c r="AC116" s="2">
        <v>0</v>
      </c>
      <c r="AD116" s="2" t="s">
        <v>50</v>
      </c>
      <c r="AE116" t="s">
        <v>2477</v>
      </c>
    </row>
    <row r="117" hidden="1" spans="1:31">
      <c r="A117" s="2" t="s">
        <v>2808</v>
      </c>
      <c r="B117" s="2" t="s">
        <v>952</v>
      </c>
      <c r="C117" s="2" t="s">
        <v>2773</v>
      </c>
      <c r="D117" s="2" t="s">
        <v>2808</v>
      </c>
      <c r="E117" s="2" t="str">
        <f>VLOOKUP(D:D,[1]Sheet1!$A:$B,2,0)</f>
        <v>刘雨杭</v>
      </c>
      <c r="F117" s="2" t="s">
        <v>32</v>
      </c>
      <c r="G117" s="2" t="s">
        <v>2809</v>
      </c>
      <c r="H117" s="2" t="s">
        <v>34</v>
      </c>
      <c r="I117" s="5"/>
      <c r="J117" s="5"/>
      <c r="K117" s="2"/>
      <c r="L117" s="2"/>
      <c r="M117" s="5"/>
      <c r="N117" s="2"/>
      <c r="O117" s="5"/>
      <c r="P117" s="2"/>
      <c r="Q117" s="5"/>
      <c r="R117" s="2"/>
      <c r="S117" s="5"/>
      <c r="T117" s="7"/>
      <c r="U117" s="5"/>
      <c r="V117" s="2"/>
      <c r="W117" s="2"/>
      <c r="X117" s="5"/>
      <c r="Y117" s="2"/>
      <c r="Z117" s="2"/>
      <c r="AA117" s="2"/>
      <c r="AB117" s="2"/>
      <c r="AC117" s="2">
        <v>0</v>
      </c>
      <c r="AD117" s="2" t="s">
        <v>50</v>
      </c>
      <c r="AE117" t="s">
        <v>2477</v>
      </c>
    </row>
    <row r="118" hidden="1" spans="1:31">
      <c r="A118" s="2" t="s">
        <v>2810</v>
      </c>
      <c r="B118" s="2" t="s">
        <v>952</v>
      </c>
      <c r="C118" s="2" t="s">
        <v>2773</v>
      </c>
      <c r="D118" s="2" t="s">
        <v>2810</v>
      </c>
      <c r="E118" s="2" t="str">
        <f>VLOOKUP(D:D,[1]Sheet1!$A:$B,2,0)</f>
        <v>索维康</v>
      </c>
      <c r="F118" s="2" t="s">
        <v>32</v>
      </c>
      <c r="G118" s="2" t="s">
        <v>2811</v>
      </c>
      <c r="H118" s="2" t="s">
        <v>114</v>
      </c>
      <c r="I118" s="2" t="s">
        <v>2812</v>
      </c>
      <c r="J118" s="2" t="s">
        <v>2813</v>
      </c>
      <c r="K118" s="2">
        <v>14.8</v>
      </c>
      <c r="L118" s="2">
        <v>80</v>
      </c>
      <c r="M118" s="2" t="s">
        <v>2814</v>
      </c>
      <c r="N118" s="2">
        <v>0</v>
      </c>
      <c r="O118" s="2" t="s">
        <v>958</v>
      </c>
      <c r="P118" s="2">
        <v>30</v>
      </c>
      <c r="Q118" s="2" t="s">
        <v>333</v>
      </c>
      <c r="R118" s="2">
        <v>30</v>
      </c>
      <c r="S118" s="2" t="s">
        <v>1156</v>
      </c>
      <c r="T118" s="2">
        <v>72</v>
      </c>
      <c r="U118" s="2"/>
      <c r="V118" s="2" t="s">
        <v>481</v>
      </c>
      <c r="W118" s="2">
        <v>0</v>
      </c>
      <c r="X118" s="2"/>
      <c r="Y118" s="2" t="s">
        <v>473</v>
      </c>
      <c r="Z118" s="2">
        <v>0</v>
      </c>
      <c r="AA118" s="2">
        <v>0</v>
      </c>
      <c r="AB118" s="2">
        <v>0</v>
      </c>
      <c r="AC118" s="2">
        <v>28</v>
      </c>
      <c r="AD118" s="2" t="s">
        <v>43</v>
      </c>
      <c r="AE118" t="s">
        <v>2477</v>
      </c>
    </row>
    <row r="119" hidden="1" spans="1:31">
      <c r="A119" s="2" t="s">
        <v>2815</v>
      </c>
      <c r="B119" s="2" t="s">
        <v>952</v>
      </c>
      <c r="C119" s="2" t="s">
        <v>2773</v>
      </c>
      <c r="D119" s="2" t="s">
        <v>2815</v>
      </c>
      <c r="E119" s="2" t="str">
        <f>VLOOKUP(D:D,[1]Sheet1!$A:$B,2,0)</f>
        <v>郝佳怡</v>
      </c>
      <c r="F119" s="2" t="s">
        <v>32</v>
      </c>
      <c r="G119" s="2" t="s">
        <v>2816</v>
      </c>
      <c r="H119" s="2" t="s">
        <v>34</v>
      </c>
      <c r="I119" s="2" t="s">
        <v>2817</v>
      </c>
      <c r="J119" s="2" t="s">
        <v>2818</v>
      </c>
      <c r="K119" s="2">
        <v>18.2</v>
      </c>
      <c r="L119" s="2">
        <v>100</v>
      </c>
      <c r="M119" s="2" t="s">
        <v>2819</v>
      </c>
      <c r="N119" s="2">
        <v>76</v>
      </c>
      <c r="O119" s="2" t="s">
        <v>440</v>
      </c>
      <c r="P119" s="2">
        <v>62</v>
      </c>
      <c r="Q119" s="2" t="s">
        <v>470</v>
      </c>
      <c r="R119" s="2">
        <v>68</v>
      </c>
      <c r="S119" s="2" t="s">
        <v>2820</v>
      </c>
      <c r="T119" s="2">
        <v>90</v>
      </c>
      <c r="U119" s="5"/>
      <c r="V119" s="2"/>
      <c r="W119" s="2"/>
      <c r="X119" s="2" t="s">
        <v>42</v>
      </c>
      <c r="Y119" s="2"/>
      <c r="Z119" s="2">
        <v>78</v>
      </c>
      <c r="AA119" s="2"/>
      <c r="AB119" s="2">
        <v>0</v>
      </c>
      <c r="AC119" s="2">
        <v>62</v>
      </c>
      <c r="AD119" s="2" t="s">
        <v>50</v>
      </c>
      <c r="AE119" t="s">
        <v>2477</v>
      </c>
    </row>
    <row r="120" hidden="1" spans="1:31">
      <c r="A120" s="2" t="s">
        <v>2821</v>
      </c>
      <c r="B120" s="2" t="s">
        <v>952</v>
      </c>
      <c r="C120" s="2" t="s">
        <v>2773</v>
      </c>
      <c r="D120" s="2" t="s">
        <v>2821</v>
      </c>
      <c r="E120" s="2" t="str">
        <f>VLOOKUP(D:D,[1]Sheet1!$A:$B,2,0)</f>
        <v>施惠尹</v>
      </c>
      <c r="F120" s="2" t="s">
        <v>32</v>
      </c>
      <c r="G120" s="2" t="s">
        <v>2822</v>
      </c>
      <c r="H120" s="2" t="s">
        <v>34</v>
      </c>
      <c r="I120" s="2" t="s">
        <v>2823</v>
      </c>
      <c r="J120" s="2" t="s">
        <v>2824</v>
      </c>
      <c r="K120" s="2">
        <v>18.6</v>
      </c>
      <c r="L120" s="2">
        <v>100</v>
      </c>
      <c r="M120" s="2" t="s">
        <v>2825</v>
      </c>
      <c r="N120" s="2">
        <v>70</v>
      </c>
      <c r="O120" s="2" t="s">
        <v>107</v>
      </c>
      <c r="P120" s="2">
        <v>50</v>
      </c>
      <c r="Q120" s="2" t="s">
        <v>470</v>
      </c>
      <c r="R120" s="2">
        <v>68</v>
      </c>
      <c r="S120" s="2" t="s">
        <v>2826</v>
      </c>
      <c r="T120" s="2">
        <v>100</v>
      </c>
      <c r="U120" s="5"/>
      <c r="V120" s="2"/>
      <c r="W120" s="2"/>
      <c r="X120" s="2" t="s">
        <v>1639</v>
      </c>
      <c r="Y120" s="2"/>
      <c r="Z120" s="2">
        <v>95</v>
      </c>
      <c r="AA120" s="2"/>
      <c r="AB120" s="2">
        <v>0</v>
      </c>
      <c r="AC120" s="2">
        <v>62</v>
      </c>
      <c r="AD120" s="2" t="s">
        <v>50</v>
      </c>
      <c r="AE120" t="s">
        <v>2477</v>
      </c>
    </row>
    <row r="121" hidden="1" spans="1:31">
      <c r="A121" s="2" t="s">
        <v>2827</v>
      </c>
      <c r="B121" s="2" t="s">
        <v>952</v>
      </c>
      <c r="C121" s="2" t="s">
        <v>2773</v>
      </c>
      <c r="D121" s="2" t="s">
        <v>2827</v>
      </c>
      <c r="E121" s="2" t="str">
        <f>VLOOKUP(D:D,[1]Sheet1!$A:$B,2,0)</f>
        <v>史俊乐</v>
      </c>
      <c r="F121" s="2" t="s">
        <v>32</v>
      </c>
      <c r="G121" s="2" t="s">
        <v>2828</v>
      </c>
      <c r="H121" s="2" t="s">
        <v>114</v>
      </c>
      <c r="I121" s="2" t="s">
        <v>2829</v>
      </c>
      <c r="J121" s="2" t="s">
        <v>2830</v>
      </c>
      <c r="K121" s="2">
        <v>17.4</v>
      </c>
      <c r="L121" s="2">
        <v>80</v>
      </c>
      <c r="M121" s="2" t="s">
        <v>1772</v>
      </c>
      <c r="N121" s="2">
        <v>74</v>
      </c>
      <c r="O121" s="2" t="s">
        <v>146</v>
      </c>
      <c r="P121" s="2">
        <v>70</v>
      </c>
      <c r="Q121" s="2" t="s">
        <v>747</v>
      </c>
      <c r="R121" s="2">
        <v>62</v>
      </c>
      <c r="S121" s="2" t="s">
        <v>499</v>
      </c>
      <c r="T121" s="2">
        <v>72</v>
      </c>
      <c r="U121" s="2"/>
      <c r="V121" s="5"/>
      <c r="W121" s="2"/>
      <c r="X121" s="2"/>
      <c r="Y121" s="2" t="s">
        <v>140</v>
      </c>
      <c r="Z121" s="2">
        <v>30</v>
      </c>
      <c r="AA121" s="2"/>
      <c r="AB121" s="2">
        <v>0</v>
      </c>
      <c r="AC121" s="2">
        <v>54</v>
      </c>
      <c r="AD121" s="2" t="s">
        <v>50</v>
      </c>
      <c r="AE121" t="s">
        <v>2477</v>
      </c>
    </row>
    <row r="122" hidden="1" spans="1:31">
      <c r="A122" s="2" t="s">
        <v>2831</v>
      </c>
      <c r="B122" s="2" t="s">
        <v>952</v>
      </c>
      <c r="C122" s="2" t="s">
        <v>2773</v>
      </c>
      <c r="D122" s="2" t="s">
        <v>2831</v>
      </c>
      <c r="E122" s="2" t="str">
        <f>VLOOKUP(D:D,[1]Sheet1!$A:$B,2,0)</f>
        <v>高泳如</v>
      </c>
      <c r="F122" s="2" t="s">
        <v>32</v>
      </c>
      <c r="G122" s="2" t="s">
        <v>2832</v>
      </c>
      <c r="H122" s="2" t="s">
        <v>34</v>
      </c>
      <c r="I122" s="5"/>
      <c r="J122" s="5"/>
      <c r="K122" s="2"/>
      <c r="L122" s="2"/>
      <c r="M122" s="5"/>
      <c r="N122" s="2"/>
      <c r="O122" s="5"/>
      <c r="P122" s="2"/>
      <c r="Q122" s="5"/>
      <c r="R122" s="2"/>
      <c r="S122" s="5"/>
      <c r="T122" s="7"/>
      <c r="U122" s="5"/>
      <c r="V122" s="2"/>
      <c r="W122" s="2"/>
      <c r="X122" s="5"/>
      <c r="Y122" s="2"/>
      <c r="Z122" s="2"/>
      <c r="AA122" s="2"/>
      <c r="AB122" s="2"/>
      <c r="AC122" s="2">
        <v>0</v>
      </c>
      <c r="AD122" s="2" t="s">
        <v>50</v>
      </c>
      <c r="AE122" t="s">
        <v>2477</v>
      </c>
    </row>
    <row r="123" hidden="1" spans="1:31">
      <c r="A123" s="2" t="s">
        <v>2833</v>
      </c>
      <c r="B123" s="2" t="s">
        <v>952</v>
      </c>
      <c r="C123" s="2" t="s">
        <v>2773</v>
      </c>
      <c r="D123" s="2" t="s">
        <v>2833</v>
      </c>
      <c r="E123" s="2" t="str">
        <f>VLOOKUP(D:D,[1]Sheet1!$A:$B,2,0)</f>
        <v>王夕予</v>
      </c>
      <c r="F123" s="2" t="s">
        <v>32</v>
      </c>
      <c r="G123" s="2" t="s">
        <v>2834</v>
      </c>
      <c r="H123" s="2" t="s">
        <v>34</v>
      </c>
      <c r="I123" s="5"/>
      <c r="J123" s="5"/>
      <c r="K123" s="2"/>
      <c r="L123" s="2"/>
      <c r="M123" s="5"/>
      <c r="N123" s="2"/>
      <c r="O123" s="5"/>
      <c r="P123" s="2"/>
      <c r="Q123" s="5"/>
      <c r="R123" s="2"/>
      <c r="S123" s="5"/>
      <c r="T123" s="7"/>
      <c r="U123" s="5"/>
      <c r="V123" s="2"/>
      <c r="W123" s="2"/>
      <c r="X123" s="5"/>
      <c r="Y123" s="2"/>
      <c r="Z123" s="2"/>
      <c r="AA123" s="2"/>
      <c r="AB123" s="2"/>
      <c r="AC123" s="2">
        <v>0</v>
      </c>
      <c r="AD123" s="2" t="s">
        <v>50</v>
      </c>
      <c r="AE123" t="s">
        <v>2477</v>
      </c>
    </row>
    <row r="124" hidden="1" spans="1:31">
      <c r="A124" s="2" t="s">
        <v>2835</v>
      </c>
      <c r="B124" s="2" t="s">
        <v>952</v>
      </c>
      <c r="C124" s="2" t="s">
        <v>2773</v>
      </c>
      <c r="D124" s="2" t="s">
        <v>2835</v>
      </c>
      <c r="E124" s="2" t="str">
        <f>VLOOKUP(D:D,[1]Sheet1!$A:$B,2,0)</f>
        <v>王超然</v>
      </c>
      <c r="F124" s="2" t="s">
        <v>32</v>
      </c>
      <c r="G124" s="2" t="s">
        <v>2836</v>
      </c>
      <c r="H124" s="2" t="s">
        <v>34</v>
      </c>
      <c r="I124" s="2" t="s">
        <v>2837</v>
      </c>
      <c r="J124" s="2" t="s">
        <v>90</v>
      </c>
      <c r="K124" s="2">
        <v>20.2</v>
      </c>
      <c r="L124" s="2">
        <v>100</v>
      </c>
      <c r="M124" s="2" t="s">
        <v>2838</v>
      </c>
      <c r="N124" s="2">
        <v>72</v>
      </c>
      <c r="O124" s="2" t="s">
        <v>277</v>
      </c>
      <c r="P124" s="2">
        <v>76</v>
      </c>
      <c r="Q124" s="2" t="s">
        <v>226</v>
      </c>
      <c r="R124" s="2">
        <v>72</v>
      </c>
      <c r="S124" s="2" t="s">
        <v>2609</v>
      </c>
      <c r="T124" s="2">
        <v>95</v>
      </c>
      <c r="U124" s="5"/>
      <c r="V124" s="2"/>
      <c r="W124" s="2"/>
      <c r="X124" s="2" t="s">
        <v>42</v>
      </c>
      <c r="Y124" s="2"/>
      <c r="Z124" s="2">
        <v>78</v>
      </c>
      <c r="AA124" s="2"/>
      <c r="AB124" s="2">
        <v>0</v>
      </c>
      <c r="AC124" s="2">
        <v>66</v>
      </c>
      <c r="AD124" s="2" t="s">
        <v>50</v>
      </c>
      <c r="AE124" t="s">
        <v>2477</v>
      </c>
    </row>
    <row r="125" s="1" customFormat="1" spans="1:31">
      <c r="A125" s="3" t="s">
        <v>3818</v>
      </c>
      <c r="B125" s="3" t="s">
        <v>952</v>
      </c>
      <c r="C125" s="3" t="s">
        <v>2840</v>
      </c>
      <c r="D125" s="3" t="s">
        <v>3818</v>
      </c>
      <c r="E125" s="4" t="e">
        <f>VLOOKUP(D:D,[1]Sheet1!$A:$B,2,0)</f>
        <v>#N/A</v>
      </c>
      <c r="F125" s="3" t="s">
        <v>32</v>
      </c>
      <c r="G125" s="3" t="s">
        <v>3819</v>
      </c>
      <c r="H125" s="3" t="s">
        <v>114</v>
      </c>
      <c r="I125" s="6" t="s">
        <v>3815</v>
      </c>
      <c r="J125" s="6"/>
      <c r="K125" s="4"/>
      <c r="L125" s="4"/>
      <c r="M125" s="6"/>
      <c r="N125" s="4"/>
      <c r="O125" s="6"/>
      <c r="P125" s="4"/>
      <c r="Q125" s="6"/>
      <c r="R125" s="4"/>
      <c r="S125" s="6"/>
      <c r="T125" s="6"/>
      <c r="U125" s="4"/>
      <c r="V125" s="6"/>
      <c r="W125" s="4"/>
      <c r="X125" s="4"/>
      <c r="Y125" s="6"/>
      <c r="Z125" s="4"/>
      <c r="AA125" s="4"/>
      <c r="AB125" s="4"/>
      <c r="AC125" s="4">
        <v>0</v>
      </c>
      <c r="AD125" s="3" t="s">
        <v>50</v>
      </c>
      <c r="AE125" s="8" t="s">
        <v>2477</v>
      </c>
    </row>
    <row r="126" hidden="1" spans="1:31">
      <c r="A126" s="2" t="s">
        <v>2839</v>
      </c>
      <c r="B126" s="2" t="s">
        <v>952</v>
      </c>
      <c r="C126" s="2" t="s">
        <v>2840</v>
      </c>
      <c r="D126" s="2" t="s">
        <v>2839</v>
      </c>
      <c r="E126" s="2" t="str">
        <f>VLOOKUP(D:D,[1]Sheet1!$A:$B,2,0)</f>
        <v>吴雪霏</v>
      </c>
      <c r="F126" s="2" t="s">
        <v>32</v>
      </c>
      <c r="G126" s="2" t="s">
        <v>2841</v>
      </c>
      <c r="H126" s="2" t="s">
        <v>34</v>
      </c>
      <c r="I126" s="5"/>
      <c r="J126" s="5"/>
      <c r="K126" s="2"/>
      <c r="L126" s="2"/>
      <c r="M126" s="5"/>
      <c r="N126" s="2"/>
      <c r="O126" s="5"/>
      <c r="P126" s="2"/>
      <c r="Q126" s="5"/>
      <c r="R126" s="2"/>
      <c r="S126" s="5"/>
      <c r="T126" s="7"/>
      <c r="U126" s="5"/>
      <c r="V126" s="2"/>
      <c r="W126" s="2"/>
      <c r="X126" s="5"/>
      <c r="Y126" s="2"/>
      <c r="Z126" s="2"/>
      <c r="AA126" s="2"/>
      <c r="AB126" s="2"/>
      <c r="AC126" s="2">
        <v>0</v>
      </c>
      <c r="AD126" s="2" t="s">
        <v>50</v>
      </c>
      <c r="AE126" t="s">
        <v>2477</v>
      </c>
    </row>
    <row r="127" hidden="1" spans="1:31">
      <c r="A127" s="2" t="s">
        <v>2842</v>
      </c>
      <c r="B127" s="2" t="s">
        <v>952</v>
      </c>
      <c r="C127" s="2" t="s">
        <v>2840</v>
      </c>
      <c r="D127" s="2" t="s">
        <v>2842</v>
      </c>
      <c r="E127" s="2" t="str">
        <f>VLOOKUP(D:D,[1]Sheet1!$A:$B,2,0)</f>
        <v>保彧杰</v>
      </c>
      <c r="F127" s="2" t="s">
        <v>1111</v>
      </c>
      <c r="G127" s="2" t="s">
        <v>2843</v>
      </c>
      <c r="H127" s="2" t="s">
        <v>114</v>
      </c>
      <c r="I127" s="5"/>
      <c r="J127" s="5"/>
      <c r="K127" s="2"/>
      <c r="L127" s="2"/>
      <c r="M127" s="5"/>
      <c r="N127" s="2"/>
      <c r="O127" s="5"/>
      <c r="P127" s="2"/>
      <c r="Q127" s="5"/>
      <c r="R127" s="2"/>
      <c r="S127" s="5"/>
      <c r="T127" s="5"/>
      <c r="U127" s="2"/>
      <c r="V127" s="5"/>
      <c r="W127" s="2"/>
      <c r="X127" s="2"/>
      <c r="Y127" s="5"/>
      <c r="Z127" s="2"/>
      <c r="AA127" s="2"/>
      <c r="AB127" s="2"/>
      <c r="AC127" s="2">
        <v>0</v>
      </c>
      <c r="AD127" s="2" t="s">
        <v>50</v>
      </c>
      <c r="AE127" t="s">
        <v>2477</v>
      </c>
    </row>
    <row r="128" hidden="1" spans="1:31">
      <c r="A128" s="2" t="s">
        <v>2844</v>
      </c>
      <c r="B128" s="2" t="s">
        <v>952</v>
      </c>
      <c r="C128" s="2" t="s">
        <v>2840</v>
      </c>
      <c r="D128" s="2" t="s">
        <v>2844</v>
      </c>
      <c r="E128" s="2" t="str">
        <f>VLOOKUP(D:D,[1]Sheet1!$A:$B,2,0)</f>
        <v>马煜辉</v>
      </c>
      <c r="F128" s="2" t="s">
        <v>32</v>
      </c>
      <c r="G128" s="2" t="s">
        <v>2845</v>
      </c>
      <c r="H128" s="2" t="s">
        <v>114</v>
      </c>
      <c r="I128" s="2" t="s">
        <v>2274</v>
      </c>
      <c r="J128" s="2" t="s">
        <v>353</v>
      </c>
      <c r="K128" s="2">
        <v>21.9</v>
      </c>
      <c r="L128" s="2">
        <v>100</v>
      </c>
      <c r="M128" s="2" t="s">
        <v>2846</v>
      </c>
      <c r="N128" s="2">
        <v>80</v>
      </c>
      <c r="O128" s="2" t="s">
        <v>285</v>
      </c>
      <c r="P128" s="2">
        <v>70</v>
      </c>
      <c r="Q128" s="2" t="s">
        <v>2149</v>
      </c>
      <c r="R128" s="2">
        <v>0</v>
      </c>
      <c r="S128" s="2" t="s">
        <v>2847</v>
      </c>
      <c r="T128" s="2">
        <v>40</v>
      </c>
      <c r="U128" s="2"/>
      <c r="V128" s="2" t="s">
        <v>2297</v>
      </c>
      <c r="W128" s="2">
        <v>66</v>
      </c>
      <c r="X128" s="2"/>
      <c r="Y128" s="5"/>
      <c r="Z128" s="2"/>
      <c r="AA128" s="2">
        <v>0</v>
      </c>
      <c r="AB128" s="2"/>
      <c r="AC128" s="2">
        <v>58</v>
      </c>
      <c r="AD128" s="2" t="s">
        <v>50</v>
      </c>
      <c r="AE128" t="s">
        <v>2477</v>
      </c>
    </row>
    <row r="129" hidden="1" spans="1:31">
      <c r="A129" s="2" t="s">
        <v>2848</v>
      </c>
      <c r="B129" s="2" t="s">
        <v>952</v>
      </c>
      <c r="C129" s="2" t="s">
        <v>2840</v>
      </c>
      <c r="D129" s="2" t="s">
        <v>2848</v>
      </c>
      <c r="E129" s="2" t="str">
        <f>VLOOKUP(D:D,[1]Sheet1!$A:$B,2,0)</f>
        <v>陈玲汐</v>
      </c>
      <c r="F129" s="2" t="s">
        <v>32</v>
      </c>
      <c r="G129" s="2" t="s">
        <v>2849</v>
      </c>
      <c r="H129" s="2" t="s">
        <v>34</v>
      </c>
      <c r="I129" s="5"/>
      <c r="J129" s="5"/>
      <c r="K129" s="2"/>
      <c r="L129" s="2"/>
      <c r="M129" s="5"/>
      <c r="N129" s="2"/>
      <c r="O129" s="5"/>
      <c r="P129" s="2"/>
      <c r="Q129" s="5"/>
      <c r="R129" s="2"/>
      <c r="S129" s="5"/>
      <c r="T129" s="7"/>
      <c r="U129" s="5"/>
      <c r="V129" s="2"/>
      <c r="W129" s="2"/>
      <c r="X129" s="5"/>
      <c r="Y129" s="2"/>
      <c r="Z129" s="2"/>
      <c r="AA129" s="2"/>
      <c r="AB129" s="2"/>
      <c r="AC129" s="2">
        <v>0</v>
      </c>
      <c r="AD129" s="2" t="s">
        <v>50</v>
      </c>
      <c r="AE129" t="s">
        <v>2477</v>
      </c>
    </row>
    <row r="130" hidden="1" spans="1:31">
      <c r="A130" s="2" t="s">
        <v>2850</v>
      </c>
      <c r="B130" s="2" t="s">
        <v>952</v>
      </c>
      <c r="C130" s="2" t="s">
        <v>2840</v>
      </c>
      <c r="D130" s="2" t="s">
        <v>2850</v>
      </c>
      <c r="E130" s="2" t="str">
        <f>VLOOKUP(D:D,[1]Sheet1!$A:$B,2,0)</f>
        <v>林立航</v>
      </c>
      <c r="F130" s="2" t="s">
        <v>32</v>
      </c>
      <c r="G130" s="2" t="s">
        <v>2851</v>
      </c>
      <c r="H130" s="2" t="s">
        <v>114</v>
      </c>
      <c r="I130" s="2" t="s">
        <v>2852</v>
      </c>
      <c r="J130" s="2" t="s">
        <v>685</v>
      </c>
      <c r="K130" s="2">
        <v>22.3</v>
      </c>
      <c r="L130" s="2">
        <v>100</v>
      </c>
      <c r="M130" s="2" t="s">
        <v>2853</v>
      </c>
      <c r="N130" s="2">
        <v>72</v>
      </c>
      <c r="O130" s="5"/>
      <c r="P130" s="2"/>
      <c r="Q130" s="5"/>
      <c r="R130" s="2"/>
      <c r="S130" s="2" t="s">
        <v>312</v>
      </c>
      <c r="T130" s="2">
        <v>66</v>
      </c>
      <c r="U130" s="2"/>
      <c r="V130" s="5"/>
      <c r="W130" s="2"/>
      <c r="X130" s="2"/>
      <c r="Y130" s="5"/>
      <c r="Z130" s="2"/>
      <c r="AA130" s="2"/>
      <c r="AB130" s="2"/>
      <c r="AC130" s="2">
        <v>32</v>
      </c>
      <c r="AD130" s="2" t="s">
        <v>50</v>
      </c>
      <c r="AE130" t="s">
        <v>2477</v>
      </c>
    </row>
    <row r="131" hidden="1" spans="1:31">
      <c r="A131" s="2" t="s">
        <v>2854</v>
      </c>
      <c r="B131" s="2" t="s">
        <v>952</v>
      </c>
      <c r="C131" s="2" t="s">
        <v>2840</v>
      </c>
      <c r="D131" s="2" t="s">
        <v>2854</v>
      </c>
      <c r="E131" s="2" t="str">
        <f>VLOOKUP(D:D,[1]Sheet1!$A:$B,2,0)</f>
        <v>徐嘉仪</v>
      </c>
      <c r="F131" s="2" t="s">
        <v>32</v>
      </c>
      <c r="G131" s="2" t="s">
        <v>2855</v>
      </c>
      <c r="H131" s="2" t="s">
        <v>34</v>
      </c>
      <c r="I131" s="5"/>
      <c r="J131" s="5"/>
      <c r="K131" s="2"/>
      <c r="L131" s="2"/>
      <c r="M131" s="5"/>
      <c r="N131" s="2"/>
      <c r="O131" s="5"/>
      <c r="P131" s="2"/>
      <c r="Q131" s="5"/>
      <c r="R131" s="2"/>
      <c r="S131" s="5"/>
      <c r="T131" s="7"/>
      <c r="U131" s="5"/>
      <c r="V131" s="2"/>
      <c r="W131" s="2"/>
      <c r="X131" s="5"/>
      <c r="Y131" s="2"/>
      <c r="Z131" s="2"/>
      <c r="AA131" s="2"/>
      <c r="AB131" s="2"/>
      <c r="AC131" s="2">
        <v>0</v>
      </c>
      <c r="AD131" s="2" t="s">
        <v>50</v>
      </c>
      <c r="AE131" t="s">
        <v>2477</v>
      </c>
    </row>
    <row r="132" hidden="1" spans="1:31">
      <c r="A132" s="2" t="s">
        <v>2856</v>
      </c>
      <c r="B132" s="2" t="s">
        <v>952</v>
      </c>
      <c r="C132" s="2" t="s">
        <v>2840</v>
      </c>
      <c r="D132" s="2" t="s">
        <v>2856</v>
      </c>
      <c r="E132" s="2" t="str">
        <f>VLOOKUP(D:D,[1]Sheet1!$A:$B,2,0)</f>
        <v>陈柏成</v>
      </c>
      <c r="F132" s="2" t="s">
        <v>32</v>
      </c>
      <c r="G132" s="2" t="s">
        <v>2857</v>
      </c>
      <c r="H132" s="2" t="s">
        <v>114</v>
      </c>
      <c r="I132" s="5"/>
      <c r="J132" s="5"/>
      <c r="K132" s="2"/>
      <c r="L132" s="2"/>
      <c r="M132" s="5"/>
      <c r="N132" s="2"/>
      <c r="O132" s="5"/>
      <c r="P132" s="2"/>
      <c r="Q132" s="5"/>
      <c r="R132" s="2"/>
      <c r="S132" s="5"/>
      <c r="T132" s="5"/>
      <c r="U132" s="2"/>
      <c r="V132" s="5"/>
      <c r="W132" s="2"/>
      <c r="X132" s="2"/>
      <c r="Y132" s="5"/>
      <c r="Z132" s="2"/>
      <c r="AA132" s="2"/>
      <c r="AB132" s="2"/>
      <c r="AC132" s="2">
        <v>0</v>
      </c>
      <c r="AD132" s="2" t="s">
        <v>50</v>
      </c>
      <c r="AE132" t="s">
        <v>2477</v>
      </c>
    </row>
    <row r="133" hidden="1" spans="1:31">
      <c r="A133" s="2" t="s">
        <v>2858</v>
      </c>
      <c r="B133" s="2" t="s">
        <v>952</v>
      </c>
      <c r="C133" s="2" t="s">
        <v>2840</v>
      </c>
      <c r="D133" s="2" t="s">
        <v>2858</v>
      </c>
      <c r="E133" s="2" t="str">
        <f>VLOOKUP(D:D,[1]Sheet1!$A:$B,2,0)</f>
        <v>李雨露</v>
      </c>
      <c r="F133" s="2" t="s">
        <v>32</v>
      </c>
      <c r="G133" s="2" t="s">
        <v>2859</v>
      </c>
      <c r="H133" s="2" t="s">
        <v>34</v>
      </c>
      <c r="I133" s="5"/>
      <c r="J133" s="5"/>
      <c r="K133" s="2"/>
      <c r="L133" s="2"/>
      <c r="M133" s="5"/>
      <c r="N133" s="2"/>
      <c r="O133" s="5"/>
      <c r="P133" s="2"/>
      <c r="Q133" s="5"/>
      <c r="R133" s="2"/>
      <c r="S133" s="5"/>
      <c r="T133" s="7"/>
      <c r="U133" s="5"/>
      <c r="V133" s="2"/>
      <c r="W133" s="2"/>
      <c r="X133" s="5"/>
      <c r="Y133" s="2"/>
      <c r="Z133" s="2"/>
      <c r="AA133" s="2"/>
      <c r="AB133" s="2"/>
      <c r="AC133" s="2">
        <v>0</v>
      </c>
      <c r="AD133" s="2" t="s">
        <v>50</v>
      </c>
      <c r="AE133" t="s">
        <v>2477</v>
      </c>
    </row>
    <row r="134" hidden="1" spans="1:31">
      <c r="A134" s="2" t="s">
        <v>2860</v>
      </c>
      <c r="B134" s="2" t="s">
        <v>952</v>
      </c>
      <c r="C134" s="2" t="s">
        <v>2840</v>
      </c>
      <c r="D134" s="2" t="s">
        <v>2860</v>
      </c>
      <c r="E134" s="2" t="str">
        <f>VLOOKUP(D:D,[1]Sheet1!$A:$B,2,0)</f>
        <v>蒋志翔</v>
      </c>
      <c r="F134" s="2" t="s">
        <v>32</v>
      </c>
      <c r="G134" s="2" t="s">
        <v>2861</v>
      </c>
      <c r="H134" s="2" t="s">
        <v>114</v>
      </c>
      <c r="I134" s="2" t="s">
        <v>1008</v>
      </c>
      <c r="J134" s="2" t="s">
        <v>973</v>
      </c>
      <c r="K134" s="2">
        <v>22.6</v>
      </c>
      <c r="L134" s="2">
        <v>100</v>
      </c>
      <c r="M134" s="2" t="s">
        <v>2862</v>
      </c>
      <c r="N134" s="2">
        <v>60</v>
      </c>
      <c r="O134" s="2" t="s">
        <v>285</v>
      </c>
      <c r="P134" s="2">
        <v>70</v>
      </c>
      <c r="Q134" s="2" t="s">
        <v>643</v>
      </c>
      <c r="R134" s="2">
        <v>40</v>
      </c>
      <c r="S134" s="2" t="s">
        <v>763</v>
      </c>
      <c r="T134" s="2">
        <v>62</v>
      </c>
      <c r="U134" s="2"/>
      <c r="V134" s="2" t="s">
        <v>1459</v>
      </c>
      <c r="W134" s="2">
        <v>50</v>
      </c>
      <c r="X134" s="2"/>
      <c r="Y134" s="5"/>
      <c r="Z134" s="2"/>
      <c r="AA134" s="2">
        <v>0</v>
      </c>
      <c r="AB134" s="2"/>
      <c r="AC134" s="2">
        <v>58</v>
      </c>
      <c r="AD134" s="2" t="s">
        <v>50</v>
      </c>
      <c r="AE134" t="s">
        <v>2477</v>
      </c>
    </row>
    <row r="135" hidden="1" spans="1:31">
      <c r="A135" s="2" t="s">
        <v>2863</v>
      </c>
      <c r="B135" s="2" t="s">
        <v>952</v>
      </c>
      <c r="C135" s="2" t="s">
        <v>2840</v>
      </c>
      <c r="D135" s="2" t="s">
        <v>2863</v>
      </c>
      <c r="E135" s="2" t="str">
        <f>VLOOKUP(D:D,[1]Sheet1!$A:$B,2,0)</f>
        <v>王宇锋</v>
      </c>
      <c r="F135" s="2" t="s">
        <v>32</v>
      </c>
      <c r="G135" s="2" t="s">
        <v>2864</v>
      </c>
      <c r="H135" s="2" t="s">
        <v>114</v>
      </c>
      <c r="I135" s="2" t="s">
        <v>1307</v>
      </c>
      <c r="J135" s="2" t="s">
        <v>2865</v>
      </c>
      <c r="K135" s="2">
        <v>30.9</v>
      </c>
      <c r="L135" s="2">
        <v>60</v>
      </c>
      <c r="M135" s="2" t="s">
        <v>2866</v>
      </c>
      <c r="N135" s="2">
        <v>66</v>
      </c>
      <c r="O135" s="2" t="s">
        <v>285</v>
      </c>
      <c r="P135" s="2">
        <v>70</v>
      </c>
      <c r="Q135" s="2" t="s">
        <v>479</v>
      </c>
      <c r="R135" s="2">
        <v>0</v>
      </c>
      <c r="S135" s="2" t="s">
        <v>799</v>
      </c>
      <c r="T135" s="2">
        <v>66</v>
      </c>
      <c r="U135" s="2"/>
      <c r="V135" s="5"/>
      <c r="W135" s="2"/>
      <c r="X135" s="2"/>
      <c r="Y135" s="2" t="s">
        <v>473</v>
      </c>
      <c r="Z135" s="2">
        <v>0</v>
      </c>
      <c r="AA135" s="2"/>
      <c r="AB135" s="2">
        <v>0</v>
      </c>
      <c r="AC135" s="2">
        <v>40</v>
      </c>
      <c r="AD135" s="2" t="s">
        <v>50</v>
      </c>
      <c r="AE135" t="s">
        <v>2477</v>
      </c>
    </row>
    <row r="136" hidden="1" spans="1:31">
      <c r="A136" s="2" t="s">
        <v>2867</v>
      </c>
      <c r="B136" s="2" t="s">
        <v>952</v>
      </c>
      <c r="C136" s="2" t="s">
        <v>2840</v>
      </c>
      <c r="D136" s="2" t="s">
        <v>2867</v>
      </c>
      <c r="E136" s="2" t="str">
        <f>VLOOKUP(D:D,[1]Sheet1!$A:$B,2,0)</f>
        <v>赵欢欢</v>
      </c>
      <c r="F136" s="2" t="s">
        <v>32</v>
      </c>
      <c r="G136" s="2" t="s">
        <v>2868</v>
      </c>
      <c r="H136" s="2" t="s">
        <v>114</v>
      </c>
      <c r="I136" s="5"/>
      <c r="J136" s="5"/>
      <c r="K136" s="2"/>
      <c r="L136" s="2"/>
      <c r="M136" s="5"/>
      <c r="N136" s="2"/>
      <c r="O136" s="5"/>
      <c r="P136" s="2"/>
      <c r="Q136" s="5"/>
      <c r="R136" s="2"/>
      <c r="S136" s="5"/>
      <c r="T136" s="5"/>
      <c r="U136" s="2"/>
      <c r="V136" s="5"/>
      <c r="W136" s="2"/>
      <c r="X136" s="2"/>
      <c r="Y136" s="5"/>
      <c r="Z136" s="2"/>
      <c r="AA136" s="2"/>
      <c r="AB136" s="2"/>
      <c r="AC136" s="2">
        <v>0</v>
      </c>
      <c r="AD136" s="2" t="s">
        <v>50</v>
      </c>
      <c r="AE136" t="s">
        <v>2477</v>
      </c>
    </row>
    <row r="137" hidden="1" spans="1:31">
      <c r="A137" s="2" t="s">
        <v>2869</v>
      </c>
      <c r="B137" s="2" t="s">
        <v>952</v>
      </c>
      <c r="C137" s="2" t="s">
        <v>2840</v>
      </c>
      <c r="D137" s="2" t="s">
        <v>2869</v>
      </c>
      <c r="E137" s="2" t="str">
        <f>VLOOKUP(D:D,[1]Sheet1!$A:$B,2,0)</f>
        <v>陈思恩</v>
      </c>
      <c r="F137" s="2" t="s">
        <v>32</v>
      </c>
      <c r="G137" s="2" t="s">
        <v>2870</v>
      </c>
      <c r="H137" s="2" t="s">
        <v>34</v>
      </c>
      <c r="I137" s="5"/>
      <c r="J137" s="5"/>
      <c r="K137" s="2"/>
      <c r="L137" s="2"/>
      <c r="M137" s="5"/>
      <c r="N137" s="2"/>
      <c r="O137" s="5"/>
      <c r="P137" s="2"/>
      <c r="Q137" s="5"/>
      <c r="R137" s="2"/>
      <c r="S137" s="5"/>
      <c r="T137" s="7"/>
      <c r="U137" s="5"/>
      <c r="V137" s="2"/>
      <c r="W137" s="2"/>
      <c r="X137" s="5"/>
      <c r="Y137" s="2"/>
      <c r="Z137" s="2"/>
      <c r="AA137" s="2"/>
      <c r="AB137" s="2"/>
      <c r="AC137" s="2">
        <v>0</v>
      </c>
      <c r="AD137" s="2" t="s">
        <v>50</v>
      </c>
      <c r="AE137" t="s">
        <v>2477</v>
      </c>
    </row>
    <row r="138" hidden="1" spans="1:31">
      <c r="A138" s="2" t="s">
        <v>2871</v>
      </c>
      <c r="B138" s="2" t="s">
        <v>952</v>
      </c>
      <c r="C138" s="2" t="s">
        <v>2840</v>
      </c>
      <c r="D138" s="2" t="s">
        <v>2871</v>
      </c>
      <c r="E138" s="2" t="str">
        <f>VLOOKUP(D:D,[1]Sheet1!$A:$B,2,0)</f>
        <v>胡箫瑜</v>
      </c>
      <c r="F138" s="2" t="s">
        <v>32</v>
      </c>
      <c r="G138" s="2" t="s">
        <v>2872</v>
      </c>
      <c r="H138" s="2" t="s">
        <v>34</v>
      </c>
      <c r="I138" s="5"/>
      <c r="J138" s="5"/>
      <c r="K138" s="2"/>
      <c r="L138" s="2"/>
      <c r="M138" s="5"/>
      <c r="N138" s="2"/>
      <c r="O138" s="5"/>
      <c r="P138" s="2"/>
      <c r="Q138" s="5"/>
      <c r="R138" s="2"/>
      <c r="S138" s="5"/>
      <c r="T138" s="7"/>
      <c r="U138" s="5"/>
      <c r="V138" s="2"/>
      <c r="W138" s="2"/>
      <c r="X138" s="5"/>
      <c r="Y138" s="2"/>
      <c r="Z138" s="2"/>
      <c r="AA138" s="2"/>
      <c r="AB138" s="2"/>
      <c r="AC138" s="2">
        <v>0</v>
      </c>
      <c r="AD138" s="2" t="s">
        <v>50</v>
      </c>
      <c r="AE138" t="s">
        <v>2477</v>
      </c>
    </row>
    <row r="139" hidden="1" spans="1:31">
      <c r="A139" s="2" t="s">
        <v>2873</v>
      </c>
      <c r="B139" s="2" t="s">
        <v>952</v>
      </c>
      <c r="C139" s="2" t="s">
        <v>2840</v>
      </c>
      <c r="D139" s="2" t="s">
        <v>2873</v>
      </c>
      <c r="E139" s="2" t="str">
        <f>VLOOKUP(D:D,[1]Sheet1!$A:$B,2,0)</f>
        <v>张毅博</v>
      </c>
      <c r="F139" s="2" t="s">
        <v>32</v>
      </c>
      <c r="G139" s="2" t="s">
        <v>2874</v>
      </c>
      <c r="H139" s="2" t="s">
        <v>114</v>
      </c>
      <c r="I139" s="2" t="s">
        <v>2875</v>
      </c>
      <c r="J139" s="2" t="s">
        <v>2876</v>
      </c>
      <c r="K139" s="2">
        <v>27</v>
      </c>
      <c r="L139" s="2">
        <v>80</v>
      </c>
      <c r="M139" s="2" t="s">
        <v>2877</v>
      </c>
      <c r="N139" s="2">
        <v>72</v>
      </c>
      <c r="O139" s="2" t="s">
        <v>197</v>
      </c>
      <c r="P139" s="2">
        <v>72</v>
      </c>
      <c r="Q139" s="2" t="s">
        <v>798</v>
      </c>
      <c r="R139" s="2">
        <v>68</v>
      </c>
      <c r="S139" s="2" t="s">
        <v>148</v>
      </c>
      <c r="T139" s="2">
        <v>80</v>
      </c>
      <c r="U139" s="2"/>
      <c r="V139" s="5"/>
      <c r="W139" s="2"/>
      <c r="X139" s="2"/>
      <c r="Y139" s="2" t="s">
        <v>473</v>
      </c>
      <c r="Z139" s="2">
        <v>0</v>
      </c>
      <c r="AA139" s="2"/>
      <c r="AB139" s="2">
        <v>0</v>
      </c>
      <c r="AC139" s="2">
        <v>52</v>
      </c>
      <c r="AD139" s="2" t="s">
        <v>50</v>
      </c>
      <c r="AE139" t="s">
        <v>2477</v>
      </c>
    </row>
    <row r="140" hidden="1" spans="1:31">
      <c r="A140" s="2" t="s">
        <v>2878</v>
      </c>
      <c r="B140" s="2" t="s">
        <v>952</v>
      </c>
      <c r="C140" s="2" t="s">
        <v>2840</v>
      </c>
      <c r="D140" s="2" t="s">
        <v>2878</v>
      </c>
      <c r="E140" s="2" t="str">
        <f>VLOOKUP(D:D,[1]Sheet1!$A:$B,2,0)</f>
        <v>祝振豪</v>
      </c>
      <c r="F140" s="2" t="s">
        <v>32</v>
      </c>
      <c r="G140" s="2" t="s">
        <v>2879</v>
      </c>
      <c r="H140" s="2" t="s">
        <v>114</v>
      </c>
      <c r="I140" s="2" t="s">
        <v>2880</v>
      </c>
      <c r="J140" s="2" t="s">
        <v>1331</v>
      </c>
      <c r="K140" s="2">
        <v>24.1</v>
      </c>
      <c r="L140" s="2">
        <v>80</v>
      </c>
      <c r="M140" s="2" t="s">
        <v>2881</v>
      </c>
      <c r="N140" s="2">
        <v>64</v>
      </c>
      <c r="O140" s="2" t="s">
        <v>197</v>
      </c>
      <c r="P140" s="2">
        <v>72</v>
      </c>
      <c r="Q140" s="2" t="s">
        <v>1003</v>
      </c>
      <c r="R140" s="2">
        <v>62</v>
      </c>
      <c r="S140" s="2" t="s">
        <v>1122</v>
      </c>
      <c r="T140" s="2">
        <v>70</v>
      </c>
      <c r="U140" s="2"/>
      <c r="V140" s="5"/>
      <c r="W140" s="2"/>
      <c r="X140" s="2"/>
      <c r="Y140" s="2" t="s">
        <v>140</v>
      </c>
      <c r="Z140" s="2">
        <v>30</v>
      </c>
      <c r="AA140" s="2"/>
      <c r="AB140" s="2">
        <v>0</v>
      </c>
      <c r="AC140" s="2">
        <v>52</v>
      </c>
      <c r="AD140" s="2" t="s">
        <v>50</v>
      </c>
      <c r="AE140" t="s">
        <v>2477</v>
      </c>
    </row>
    <row r="141" hidden="1" spans="1:31">
      <c r="A141" s="2" t="s">
        <v>2882</v>
      </c>
      <c r="B141" s="2" t="s">
        <v>952</v>
      </c>
      <c r="C141" s="2" t="s">
        <v>2840</v>
      </c>
      <c r="D141" s="2" t="s">
        <v>2882</v>
      </c>
      <c r="E141" s="2" t="str">
        <f>VLOOKUP(D:D,[1]Sheet1!$A:$B,2,0)</f>
        <v>黄思远</v>
      </c>
      <c r="F141" s="2" t="s">
        <v>32</v>
      </c>
      <c r="G141" s="2" t="s">
        <v>2883</v>
      </c>
      <c r="H141" s="2" t="s">
        <v>114</v>
      </c>
      <c r="I141" s="5"/>
      <c r="J141" s="5"/>
      <c r="K141" s="2"/>
      <c r="L141" s="2"/>
      <c r="M141" s="5"/>
      <c r="N141" s="2"/>
      <c r="O141" s="5"/>
      <c r="P141" s="2"/>
      <c r="Q141" s="5"/>
      <c r="R141" s="2"/>
      <c r="S141" s="5"/>
      <c r="T141" s="5"/>
      <c r="U141" s="2"/>
      <c r="V141" s="5"/>
      <c r="W141" s="2"/>
      <c r="X141" s="2"/>
      <c r="Y141" s="5"/>
      <c r="Z141" s="2"/>
      <c r="AA141" s="2"/>
      <c r="AB141" s="2"/>
      <c r="AC141" s="2">
        <v>0</v>
      </c>
      <c r="AD141" s="2" t="s">
        <v>50</v>
      </c>
      <c r="AE141" t="s">
        <v>2477</v>
      </c>
    </row>
    <row r="142" hidden="1" spans="1:31">
      <c r="A142" s="2" t="s">
        <v>2884</v>
      </c>
      <c r="B142" s="2" t="s">
        <v>952</v>
      </c>
      <c r="C142" s="2" t="s">
        <v>2885</v>
      </c>
      <c r="D142" s="2" t="s">
        <v>2884</v>
      </c>
      <c r="E142" s="2" t="str">
        <f>VLOOKUP(D:D,[1]Sheet1!$A:$B,2,0)</f>
        <v>陆程炜</v>
      </c>
      <c r="F142" s="2" t="s">
        <v>32</v>
      </c>
      <c r="G142" s="2" t="s">
        <v>2886</v>
      </c>
      <c r="H142" s="2" t="s">
        <v>114</v>
      </c>
      <c r="I142" s="5"/>
      <c r="J142" s="5"/>
      <c r="K142" s="2"/>
      <c r="L142" s="2"/>
      <c r="M142" s="5"/>
      <c r="N142" s="2"/>
      <c r="O142" s="5"/>
      <c r="P142" s="2"/>
      <c r="Q142" s="5"/>
      <c r="R142" s="2"/>
      <c r="S142" s="5"/>
      <c r="T142" s="5"/>
      <c r="U142" s="2"/>
      <c r="V142" s="5"/>
      <c r="W142" s="2"/>
      <c r="X142" s="2"/>
      <c r="Y142" s="5"/>
      <c r="Z142" s="2"/>
      <c r="AA142" s="2"/>
      <c r="AB142" s="2"/>
      <c r="AC142" s="2">
        <v>0</v>
      </c>
      <c r="AD142" s="2" t="s">
        <v>50</v>
      </c>
      <c r="AE142" t="s">
        <v>2477</v>
      </c>
    </row>
    <row r="143" hidden="1" spans="1:31">
      <c r="A143" s="2" t="s">
        <v>2887</v>
      </c>
      <c r="B143" s="2" t="s">
        <v>952</v>
      </c>
      <c r="C143" s="2" t="s">
        <v>2885</v>
      </c>
      <c r="D143" s="2" t="s">
        <v>2887</v>
      </c>
      <c r="E143" s="2" t="str">
        <f>VLOOKUP(D:D,[1]Sheet1!$A:$B,2,0)</f>
        <v>申姜伟</v>
      </c>
      <c r="F143" s="2" t="s">
        <v>32</v>
      </c>
      <c r="G143" s="2" t="s">
        <v>2888</v>
      </c>
      <c r="H143" s="2" t="s">
        <v>114</v>
      </c>
      <c r="I143" s="5"/>
      <c r="J143" s="5"/>
      <c r="K143" s="2"/>
      <c r="L143" s="2"/>
      <c r="M143" s="5"/>
      <c r="N143" s="2"/>
      <c r="O143" s="5"/>
      <c r="P143" s="2"/>
      <c r="Q143" s="5"/>
      <c r="R143" s="2"/>
      <c r="S143" s="5"/>
      <c r="T143" s="5"/>
      <c r="U143" s="2"/>
      <c r="V143" s="5"/>
      <c r="W143" s="2"/>
      <c r="X143" s="2"/>
      <c r="Y143" s="5"/>
      <c r="Z143" s="2"/>
      <c r="AA143" s="2"/>
      <c r="AB143" s="2"/>
      <c r="AC143" s="2">
        <v>0</v>
      </c>
      <c r="AD143" s="2" t="s">
        <v>50</v>
      </c>
      <c r="AE143" t="s">
        <v>2477</v>
      </c>
    </row>
    <row r="144" hidden="1" spans="1:31">
      <c r="A144" s="2" t="s">
        <v>2889</v>
      </c>
      <c r="B144" s="2" t="s">
        <v>952</v>
      </c>
      <c r="C144" s="2" t="s">
        <v>2885</v>
      </c>
      <c r="D144" s="2" t="s">
        <v>2889</v>
      </c>
      <c r="E144" s="2" t="str">
        <f>VLOOKUP(D:D,[1]Sheet1!$A:$B,2,0)</f>
        <v>王岳</v>
      </c>
      <c r="F144" s="2" t="s">
        <v>32</v>
      </c>
      <c r="G144" s="2" t="s">
        <v>2890</v>
      </c>
      <c r="H144" s="2" t="s">
        <v>114</v>
      </c>
      <c r="I144" s="5"/>
      <c r="J144" s="5"/>
      <c r="K144" s="2"/>
      <c r="L144" s="2"/>
      <c r="M144" s="5"/>
      <c r="N144" s="2"/>
      <c r="O144" s="5"/>
      <c r="P144" s="2"/>
      <c r="Q144" s="5"/>
      <c r="R144" s="2"/>
      <c r="S144" s="5"/>
      <c r="T144" s="5"/>
      <c r="U144" s="2"/>
      <c r="V144" s="5"/>
      <c r="W144" s="2"/>
      <c r="X144" s="2"/>
      <c r="Y144" s="5"/>
      <c r="Z144" s="2"/>
      <c r="AA144" s="2"/>
      <c r="AB144" s="2"/>
      <c r="AC144" s="2">
        <v>0</v>
      </c>
      <c r="AD144" s="2" t="s">
        <v>50</v>
      </c>
      <c r="AE144" t="s">
        <v>2477</v>
      </c>
    </row>
    <row r="145" hidden="1" spans="1:31">
      <c r="A145" s="2" t="s">
        <v>2891</v>
      </c>
      <c r="B145" s="2" t="s">
        <v>952</v>
      </c>
      <c r="C145" s="2" t="s">
        <v>2885</v>
      </c>
      <c r="D145" s="2" t="s">
        <v>2891</v>
      </c>
      <c r="E145" s="2" t="str">
        <f>VLOOKUP(D:D,[1]Sheet1!$A:$B,2,0)</f>
        <v>艾长皓</v>
      </c>
      <c r="F145" s="2" t="s">
        <v>32</v>
      </c>
      <c r="G145" s="2" t="s">
        <v>2892</v>
      </c>
      <c r="H145" s="2" t="s">
        <v>114</v>
      </c>
      <c r="I145" s="5"/>
      <c r="J145" s="5"/>
      <c r="K145" s="2"/>
      <c r="L145" s="2"/>
      <c r="M145" s="5"/>
      <c r="N145" s="2"/>
      <c r="O145" s="5"/>
      <c r="P145" s="2"/>
      <c r="Q145" s="5"/>
      <c r="R145" s="2"/>
      <c r="S145" s="5"/>
      <c r="T145" s="5"/>
      <c r="U145" s="2"/>
      <c r="V145" s="5"/>
      <c r="W145" s="2"/>
      <c r="X145" s="2"/>
      <c r="Y145" s="5"/>
      <c r="Z145" s="2"/>
      <c r="AA145" s="2"/>
      <c r="AB145" s="2"/>
      <c r="AC145" s="2">
        <v>0</v>
      </c>
      <c r="AD145" s="2" t="s">
        <v>50</v>
      </c>
      <c r="AE145" t="s">
        <v>2477</v>
      </c>
    </row>
    <row r="146" hidden="1" spans="1:31">
      <c r="A146" s="2" t="s">
        <v>2893</v>
      </c>
      <c r="B146" s="2" t="s">
        <v>952</v>
      </c>
      <c r="C146" s="2" t="s">
        <v>2885</v>
      </c>
      <c r="D146" s="2" t="s">
        <v>2893</v>
      </c>
      <c r="E146" s="2" t="str">
        <f>VLOOKUP(D:D,[1]Sheet1!$A:$B,2,0)</f>
        <v>李承浩</v>
      </c>
      <c r="F146" s="2" t="s">
        <v>32</v>
      </c>
      <c r="G146" s="2" t="s">
        <v>2894</v>
      </c>
      <c r="H146" s="2" t="s">
        <v>114</v>
      </c>
      <c r="I146" s="5"/>
      <c r="J146" s="5"/>
      <c r="K146" s="2"/>
      <c r="L146" s="2"/>
      <c r="M146" s="5"/>
      <c r="N146" s="2"/>
      <c r="O146" s="5"/>
      <c r="P146" s="2"/>
      <c r="Q146" s="5"/>
      <c r="R146" s="2"/>
      <c r="S146" s="5"/>
      <c r="T146" s="5"/>
      <c r="U146" s="2"/>
      <c r="V146" s="5"/>
      <c r="W146" s="2"/>
      <c r="X146" s="2"/>
      <c r="Y146" s="5"/>
      <c r="Z146" s="2"/>
      <c r="AA146" s="2"/>
      <c r="AB146" s="2"/>
      <c r="AC146" s="2">
        <v>0</v>
      </c>
      <c r="AD146" s="2" t="s">
        <v>50</v>
      </c>
      <c r="AE146" t="s">
        <v>2477</v>
      </c>
    </row>
    <row r="147" hidden="1" spans="1:31">
      <c r="A147" s="2" t="s">
        <v>2895</v>
      </c>
      <c r="B147" s="2" t="s">
        <v>952</v>
      </c>
      <c r="C147" s="2" t="s">
        <v>2885</v>
      </c>
      <c r="D147" s="2" t="s">
        <v>2895</v>
      </c>
      <c r="E147" s="2" t="str">
        <f>VLOOKUP(D:D,[1]Sheet1!$A:$B,2,0)</f>
        <v>潘佳琪</v>
      </c>
      <c r="F147" s="2" t="s">
        <v>32</v>
      </c>
      <c r="G147" s="2" t="s">
        <v>2896</v>
      </c>
      <c r="H147" s="2" t="s">
        <v>114</v>
      </c>
      <c r="I147" s="2" t="s">
        <v>1798</v>
      </c>
      <c r="J147" s="2" t="s">
        <v>1942</v>
      </c>
      <c r="K147" s="2">
        <v>20.1</v>
      </c>
      <c r="L147" s="2">
        <v>100</v>
      </c>
      <c r="M147" s="2" t="s">
        <v>2897</v>
      </c>
      <c r="N147" s="2">
        <v>68</v>
      </c>
      <c r="O147" s="2" t="s">
        <v>740</v>
      </c>
      <c r="P147" s="2">
        <v>78</v>
      </c>
      <c r="Q147" s="2" t="s">
        <v>260</v>
      </c>
      <c r="R147" s="2">
        <v>72</v>
      </c>
      <c r="S147" s="2" t="s">
        <v>2161</v>
      </c>
      <c r="T147" s="2">
        <v>66</v>
      </c>
      <c r="U147" s="2"/>
      <c r="V147" s="5"/>
      <c r="W147" s="2"/>
      <c r="X147" s="2"/>
      <c r="Y147" s="5"/>
      <c r="Z147" s="2"/>
      <c r="AA147" s="2"/>
      <c r="AB147" s="2"/>
      <c r="AC147" s="2">
        <v>55</v>
      </c>
      <c r="AD147" s="2" t="s">
        <v>50</v>
      </c>
      <c r="AE147" t="s">
        <v>2477</v>
      </c>
    </row>
    <row r="148" hidden="1" spans="1:31">
      <c r="A148" s="2" t="s">
        <v>2898</v>
      </c>
      <c r="B148" s="2" t="s">
        <v>952</v>
      </c>
      <c r="C148" s="2" t="s">
        <v>2885</v>
      </c>
      <c r="D148" s="2" t="s">
        <v>2898</v>
      </c>
      <c r="E148" s="2" t="str">
        <f>VLOOKUP(D:D,[1]Sheet1!$A:$B,2,0)</f>
        <v>黄文超</v>
      </c>
      <c r="F148" s="2" t="s">
        <v>32</v>
      </c>
      <c r="G148" s="2" t="s">
        <v>2899</v>
      </c>
      <c r="H148" s="2" t="s">
        <v>114</v>
      </c>
      <c r="I148" s="2" t="s">
        <v>2103</v>
      </c>
      <c r="J148" s="2" t="s">
        <v>2900</v>
      </c>
      <c r="K148" s="2">
        <v>31.9</v>
      </c>
      <c r="L148" s="2">
        <v>60</v>
      </c>
      <c r="M148" s="2" t="s">
        <v>2901</v>
      </c>
      <c r="N148" s="2">
        <v>74</v>
      </c>
      <c r="O148" s="2" t="s">
        <v>310</v>
      </c>
      <c r="P148" s="2">
        <v>60</v>
      </c>
      <c r="Q148" s="2" t="s">
        <v>456</v>
      </c>
      <c r="R148" s="2">
        <v>30</v>
      </c>
      <c r="S148" s="2" t="s">
        <v>480</v>
      </c>
      <c r="T148" s="2">
        <v>66</v>
      </c>
      <c r="U148" s="2"/>
      <c r="V148" s="5"/>
      <c r="W148" s="2"/>
      <c r="X148" s="2"/>
      <c r="Y148" s="5"/>
      <c r="Z148" s="2"/>
      <c r="AA148" s="2"/>
      <c r="AB148" s="2"/>
      <c r="AC148" s="2">
        <v>42</v>
      </c>
      <c r="AD148" s="2" t="s">
        <v>50</v>
      </c>
      <c r="AE148" t="s">
        <v>2477</v>
      </c>
    </row>
    <row r="149" hidden="1" spans="1:31">
      <c r="A149" s="2" t="s">
        <v>2902</v>
      </c>
      <c r="B149" s="2" t="s">
        <v>952</v>
      </c>
      <c r="C149" s="2" t="s">
        <v>2885</v>
      </c>
      <c r="D149" s="2" t="s">
        <v>2902</v>
      </c>
      <c r="E149" s="2" t="str">
        <f>VLOOKUP(D:D,[1]Sheet1!$A:$B,2,0)</f>
        <v>旷炅</v>
      </c>
      <c r="F149" s="2" t="s">
        <v>32</v>
      </c>
      <c r="G149" s="2" t="s">
        <v>2903</v>
      </c>
      <c r="H149" s="2" t="s">
        <v>114</v>
      </c>
      <c r="I149" s="2" t="s">
        <v>1582</v>
      </c>
      <c r="J149" s="2" t="s">
        <v>2904</v>
      </c>
      <c r="K149" s="2">
        <v>34.1</v>
      </c>
      <c r="L149" s="2">
        <v>60</v>
      </c>
      <c r="M149" s="2" t="s">
        <v>2905</v>
      </c>
      <c r="N149" s="2">
        <v>70</v>
      </c>
      <c r="O149" s="2" t="s">
        <v>146</v>
      </c>
      <c r="P149" s="2">
        <v>70</v>
      </c>
      <c r="Q149" s="5"/>
      <c r="R149" s="2"/>
      <c r="S149" s="5"/>
      <c r="T149" s="5"/>
      <c r="U149" s="2"/>
      <c r="V149" s="5"/>
      <c r="W149" s="2"/>
      <c r="X149" s="2"/>
      <c r="Y149" s="5"/>
      <c r="Z149" s="2"/>
      <c r="AA149" s="2"/>
      <c r="AB149" s="2"/>
      <c r="AC149" s="2">
        <v>34</v>
      </c>
      <c r="AD149" s="2" t="s">
        <v>50</v>
      </c>
      <c r="AE149" t="s">
        <v>2477</v>
      </c>
    </row>
    <row r="150" hidden="1" spans="1:31">
      <c r="A150" s="2" t="s">
        <v>2906</v>
      </c>
      <c r="B150" s="2" t="s">
        <v>952</v>
      </c>
      <c r="C150" s="2" t="s">
        <v>2885</v>
      </c>
      <c r="D150" s="2" t="s">
        <v>2906</v>
      </c>
      <c r="E150" s="2" t="str">
        <f>VLOOKUP(D:D,[1]Sheet1!$A:$B,2,0)</f>
        <v>赵红一</v>
      </c>
      <c r="F150" s="2" t="s">
        <v>32</v>
      </c>
      <c r="G150" s="2" t="s">
        <v>2907</v>
      </c>
      <c r="H150" s="2" t="s">
        <v>114</v>
      </c>
      <c r="I150" s="2" t="s">
        <v>2182</v>
      </c>
      <c r="J150" s="2" t="s">
        <v>346</v>
      </c>
      <c r="K150" s="2">
        <v>27</v>
      </c>
      <c r="L150" s="2">
        <v>80</v>
      </c>
      <c r="M150" s="2" t="s">
        <v>2908</v>
      </c>
      <c r="N150" s="2">
        <v>72</v>
      </c>
      <c r="O150" s="2" t="s">
        <v>154</v>
      </c>
      <c r="P150" s="2">
        <v>62</v>
      </c>
      <c r="Q150" s="2" t="s">
        <v>302</v>
      </c>
      <c r="R150" s="2">
        <v>30</v>
      </c>
      <c r="S150" s="2" t="s">
        <v>1828</v>
      </c>
      <c r="T150" s="2">
        <v>72</v>
      </c>
      <c r="U150" s="2"/>
      <c r="V150" s="2" t="s">
        <v>1025</v>
      </c>
      <c r="W150" s="2">
        <v>10</v>
      </c>
      <c r="X150" s="2"/>
      <c r="Y150" s="2" t="s">
        <v>473</v>
      </c>
      <c r="Z150" s="2">
        <v>0</v>
      </c>
      <c r="AA150" s="2">
        <v>0</v>
      </c>
      <c r="AB150" s="2">
        <v>0</v>
      </c>
      <c r="AC150" s="2">
        <v>47</v>
      </c>
      <c r="AD150" s="2" t="s">
        <v>43</v>
      </c>
      <c r="AE150" t="s">
        <v>2477</v>
      </c>
    </row>
    <row r="151" hidden="1" spans="1:31">
      <c r="A151" s="2" t="s">
        <v>2909</v>
      </c>
      <c r="B151" s="2" t="s">
        <v>952</v>
      </c>
      <c r="C151" s="2" t="s">
        <v>2885</v>
      </c>
      <c r="D151" s="2" t="s">
        <v>2909</v>
      </c>
      <c r="E151" s="2" t="str">
        <f>VLOOKUP(D:D,[1]Sheet1!$A:$B,2,0)</f>
        <v>方淼恺</v>
      </c>
      <c r="F151" s="2" t="s">
        <v>32</v>
      </c>
      <c r="G151" s="2" t="s">
        <v>2910</v>
      </c>
      <c r="H151" s="2" t="s">
        <v>114</v>
      </c>
      <c r="I151" s="2" t="s">
        <v>2911</v>
      </c>
      <c r="J151" s="2" t="s">
        <v>2912</v>
      </c>
      <c r="K151" s="2">
        <v>29</v>
      </c>
      <c r="L151" s="2">
        <v>60</v>
      </c>
      <c r="M151" s="2" t="s">
        <v>2913</v>
      </c>
      <c r="N151" s="2">
        <v>76</v>
      </c>
      <c r="O151" s="2" t="s">
        <v>163</v>
      </c>
      <c r="P151" s="2">
        <v>62</v>
      </c>
      <c r="Q151" s="2" t="s">
        <v>537</v>
      </c>
      <c r="R151" s="2">
        <v>62</v>
      </c>
      <c r="S151" s="2" t="s">
        <v>1212</v>
      </c>
      <c r="T151" s="2">
        <v>80</v>
      </c>
      <c r="U151" s="2"/>
      <c r="V151" s="2" t="s">
        <v>2914</v>
      </c>
      <c r="W151" s="2">
        <v>10</v>
      </c>
      <c r="X151" s="2"/>
      <c r="Y151" s="5"/>
      <c r="Z151" s="2"/>
      <c r="AA151" s="2">
        <v>0</v>
      </c>
      <c r="AB151" s="2"/>
      <c r="AC151" s="2">
        <v>49</v>
      </c>
      <c r="AD151" s="2" t="s">
        <v>50</v>
      </c>
      <c r="AE151" t="s">
        <v>2477</v>
      </c>
    </row>
    <row r="152" hidden="1" spans="1:31">
      <c r="A152" s="2" t="s">
        <v>2915</v>
      </c>
      <c r="B152" s="2" t="s">
        <v>952</v>
      </c>
      <c r="C152" s="2" t="s">
        <v>2885</v>
      </c>
      <c r="D152" s="2" t="s">
        <v>2915</v>
      </c>
      <c r="E152" s="2" t="str">
        <f>VLOOKUP(D:D,[1]Sheet1!$A:$B,2,0)</f>
        <v>许政邦</v>
      </c>
      <c r="F152" s="2" t="s">
        <v>32</v>
      </c>
      <c r="G152" s="2" t="s">
        <v>2916</v>
      </c>
      <c r="H152" s="2" t="s">
        <v>114</v>
      </c>
      <c r="I152" s="2" t="s">
        <v>405</v>
      </c>
      <c r="J152" s="2" t="s">
        <v>2917</v>
      </c>
      <c r="K152" s="2">
        <v>33.6</v>
      </c>
      <c r="L152" s="2">
        <v>60</v>
      </c>
      <c r="M152" s="2" t="s">
        <v>2918</v>
      </c>
      <c r="N152" s="2">
        <v>30</v>
      </c>
      <c r="O152" s="2" t="s">
        <v>277</v>
      </c>
      <c r="P152" s="2">
        <v>64</v>
      </c>
      <c r="Q152" s="2" t="s">
        <v>302</v>
      </c>
      <c r="R152" s="2">
        <v>30</v>
      </c>
      <c r="S152" s="2" t="s">
        <v>2919</v>
      </c>
      <c r="T152" s="2">
        <v>90</v>
      </c>
      <c r="U152" s="2"/>
      <c r="V152" s="5"/>
      <c r="W152" s="2"/>
      <c r="X152" s="2"/>
      <c r="Y152" s="2" t="s">
        <v>473</v>
      </c>
      <c r="Z152" s="2">
        <v>0</v>
      </c>
      <c r="AA152" s="2"/>
      <c r="AB152" s="2">
        <v>0</v>
      </c>
      <c r="AC152" s="2">
        <v>38</v>
      </c>
      <c r="AD152" s="2" t="s">
        <v>50</v>
      </c>
      <c r="AE152" t="s">
        <v>2477</v>
      </c>
    </row>
    <row r="153" hidden="1" spans="1:31">
      <c r="A153" s="2" t="s">
        <v>2920</v>
      </c>
      <c r="B153" s="2" t="s">
        <v>952</v>
      </c>
      <c r="C153" s="2" t="s">
        <v>2885</v>
      </c>
      <c r="D153" s="2" t="s">
        <v>2920</v>
      </c>
      <c r="E153" s="2" t="str">
        <f>VLOOKUP(D:D,[1]Sheet1!$A:$B,2,0)</f>
        <v>陶朝庚</v>
      </c>
      <c r="F153" s="2" t="s">
        <v>32</v>
      </c>
      <c r="G153" s="2" t="s">
        <v>2921</v>
      </c>
      <c r="H153" s="2" t="s">
        <v>114</v>
      </c>
      <c r="I153" s="5"/>
      <c r="J153" s="5"/>
      <c r="K153" s="2"/>
      <c r="L153" s="2"/>
      <c r="M153" s="5"/>
      <c r="N153" s="2"/>
      <c r="O153" s="5"/>
      <c r="P153" s="2"/>
      <c r="Q153" s="5"/>
      <c r="R153" s="2"/>
      <c r="S153" s="5"/>
      <c r="T153" s="5"/>
      <c r="U153" s="2"/>
      <c r="V153" s="5"/>
      <c r="W153" s="2"/>
      <c r="X153" s="2"/>
      <c r="Y153" s="5"/>
      <c r="Z153" s="2"/>
      <c r="AA153" s="2"/>
      <c r="AB153" s="2"/>
      <c r="AC153" s="2">
        <v>0</v>
      </c>
      <c r="AD153" s="2" t="s">
        <v>50</v>
      </c>
      <c r="AE153" t="s">
        <v>2477</v>
      </c>
    </row>
    <row r="154" hidden="1" spans="1:31">
      <c r="A154" s="2" t="s">
        <v>2922</v>
      </c>
      <c r="B154" s="2" t="s">
        <v>952</v>
      </c>
      <c r="C154" s="2" t="s">
        <v>2885</v>
      </c>
      <c r="D154" s="2" t="s">
        <v>2922</v>
      </c>
      <c r="E154" s="2" t="str">
        <f>VLOOKUP(D:D,[1]Sheet1!$A:$B,2,0)</f>
        <v>于慧聪</v>
      </c>
      <c r="F154" s="2" t="s">
        <v>32</v>
      </c>
      <c r="G154" s="2" t="s">
        <v>2923</v>
      </c>
      <c r="H154" s="2" t="s">
        <v>114</v>
      </c>
      <c r="I154" s="5"/>
      <c r="J154" s="5"/>
      <c r="K154" s="2"/>
      <c r="L154" s="2"/>
      <c r="M154" s="5"/>
      <c r="N154" s="2"/>
      <c r="O154" s="5"/>
      <c r="P154" s="2"/>
      <c r="Q154" s="5"/>
      <c r="R154" s="2"/>
      <c r="S154" s="5"/>
      <c r="T154" s="5"/>
      <c r="U154" s="2"/>
      <c r="V154" s="5"/>
      <c r="W154" s="2"/>
      <c r="X154" s="2"/>
      <c r="Y154" s="5"/>
      <c r="Z154" s="2"/>
      <c r="AA154" s="2"/>
      <c r="AB154" s="2"/>
      <c r="AC154" s="2">
        <v>0</v>
      </c>
      <c r="AD154" s="2" t="s">
        <v>50</v>
      </c>
      <c r="AE154" t="s">
        <v>2477</v>
      </c>
    </row>
    <row r="155" hidden="1" spans="1:31">
      <c r="A155" s="2" t="s">
        <v>2924</v>
      </c>
      <c r="B155" s="2" t="s">
        <v>952</v>
      </c>
      <c r="C155" s="2" t="s">
        <v>2885</v>
      </c>
      <c r="D155" s="2" t="s">
        <v>2924</v>
      </c>
      <c r="E155" s="2" t="str">
        <f>VLOOKUP(D:D,[1]Sheet1!$A:$B,2,0)</f>
        <v>林林</v>
      </c>
      <c r="F155" s="2" t="s">
        <v>32</v>
      </c>
      <c r="G155" s="2" t="s">
        <v>2925</v>
      </c>
      <c r="H155" s="2" t="s">
        <v>114</v>
      </c>
      <c r="I155" s="5"/>
      <c r="J155" s="5"/>
      <c r="K155" s="2"/>
      <c r="L155" s="2"/>
      <c r="M155" s="5"/>
      <c r="N155" s="2"/>
      <c r="O155" s="5"/>
      <c r="P155" s="2"/>
      <c r="Q155" s="5"/>
      <c r="R155" s="2"/>
      <c r="S155" s="5"/>
      <c r="T155" s="5"/>
      <c r="U155" s="2"/>
      <c r="V155" s="5"/>
      <c r="W155" s="2"/>
      <c r="X155" s="2"/>
      <c r="Y155" s="5"/>
      <c r="Z155" s="2"/>
      <c r="AA155" s="2"/>
      <c r="AB155" s="2"/>
      <c r="AC155" s="2">
        <v>0</v>
      </c>
      <c r="AD155" s="2" t="s">
        <v>50</v>
      </c>
      <c r="AE155" t="s">
        <v>2477</v>
      </c>
    </row>
    <row r="156" hidden="1" spans="1:31">
      <c r="A156" s="2" t="s">
        <v>2926</v>
      </c>
      <c r="B156" s="2" t="s">
        <v>952</v>
      </c>
      <c r="C156" s="2" t="s">
        <v>2885</v>
      </c>
      <c r="D156" s="2" t="s">
        <v>2926</v>
      </c>
      <c r="E156" s="2" t="str">
        <f>VLOOKUP(D:D,[1]Sheet1!$A:$B,2,0)</f>
        <v>王诗铭</v>
      </c>
      <c r="F156" s="2" t="s">
        <v>32</v>
      </c>
      <c r="G156" s="2" t="s">
        <v>2927</v>
      </c>
      <c r="H156" s="2" t="s">
        <v>114</v>
      </c>
      <c r="I156" s="5"/>
      <c r="J156" s="5"/>
      <c r="K156" s="2"/>
      <c r="L156" s="2"/>
      <c r="M156" s="5"/>
      <c r="N156" s="2"/>
      <c r="O156" s="5"/>
      <c r="P156" s="2"/>
      <c r="Q156" s="5"/>
      <c r="R156" s="2"/>
      <c r="S156" s="5"/>
      <c r="T156" s="5"/>
      <c r="U156" s="2"/>
      <c r="V156" s="5"/>
      <c r="W156" s="2"/>
      <c r="X156" s="2"/>
      <c r="Y156" s="5"/>
      <c r="Z156" s="2"/>
      <c r="AA156" s="2"/>
      <c r="AB156" s="2"/>
      <c r="AC156" s="2">
        <v>0</v>
      </c>
      <c r="AD156" s="2" t="s">
        <v>50</v>
      </c>
      <c r="AE156" t="s">
        <v>2477</v>
      </c>
    </row>
    <row r="157" hidden="1" spans="1:31">
      <c r="A157" s="2" t="s">
        <v>2928</v>
      </c>
      <c r="B157" s="2" t="s">
        <v>952</v>
      </c>
      <c r="C157" s="2" t="s">
        <v>2885</v>
      </c>
      <c r="D157" s="2" t="s">
        <v>2928</v>
      </c>
      <c r="E157" s="2" t="str">
        <f>VLOOKUP(D:D,[1]Sheet1!$A:$B,2,0)</f>
        <v>陈雷波</v>
      </c>
      <c r="F157" s="2" t="s">
        <v>32</v>
      </c>
      <c r="G157" s="2" t="s">
        <v>2929</v>
      </c>
      <c r="H157" s="2" t="s">
        <v>114</v>
      </c>
      <c r="I157" s="5"/>
      <c r="J157" s="5"/>
      <c r="K157" s="2"/>
      <c r="L157" s="2"/>
      <c r="M157" s="5"/>
      <c r="N157" s="2"/>
      <c r="O157" s="5"/>
      <c r="P157" s="2"/>
      <c r="Q157" s="5"/>
      <c r="R157" s="2"/>
      <c r="S157" s="5"/>
      <c r="T157" s="5"/>
      <c r="U157" s="2"/>
      <c r="V157" s="5"/>
      <c r="W157" s="2"/>
      <c r="X157" s="2"/>
      <c r="Y157" s="5"/>
      <c r="Z157" s="2"/>
      <c r="AA157" s="2"/>
      <c r="AB157" s="2"/>
      <c r="AC157" s="2">
        <v>0</v>
      </c>
      <c r="AD157" s="2" t="s">
        <v>50</v>
      </c>
      <c r="AE157" t="s">
        <v>2477</v>
      </c>
    </row>
    <row r="158" hidden="1" spans="1:31">
      <c r="A158" s="2" t="s">
        <v>2930</v>
      </c>
      <c r="B158" s="2" t="s">
        <v>952</v>
      </c>
      <c r="C158" s="2" t="s">
        <v>2931</v>
      </c>
      <c r="D158" s="2" t="s">
        <v>2930</v>
      </c>
      <c r="E158" s="2" t="str">
        <f>VLOOKUP(D:D,[1]Sheet1!$A:$B,2,0)</f>
        <v>金嘉俊</v>
      </c>
      <c r="F158" s="2" t="s">
        <v>32</v>
      </c>
      <c r="G158" s="2" t="s">
        <v>2932</v>
      </c>
      <c r="H158" s="2" t="s">
        <v>114</v>
      </c>
      <c r="I158" s="5"/>
      <c r="J158" s="5"/>
      <c r="K158" s="2"/>
      <c r="L158" s="2"/>
      <c r="M158" s="5"/>
      <c r="N158" s="2"/>
      <c r="O158" s="5"/>
      <c r="P158" s="2"/>
      <c r="Q158" s="5"/>
      <c r="R158" s="2"/>
      <c r="S158" s="5"/>
      <c r="T158" s="5"/>
      <c r="U158" s="2"/>
      <c r="V158" s="5"/>
      <c r="W158" s="2"/>
      <c r="X158" s="2"/>
      <c r="Y158" s="5"/>
      <c r="Z158" s="2"/>
      <c r="AA158" s="2"/>
      <c r="AB158" s="2"/>
      <c r="AC158" s="2">
        <v>0</v>
      </c>
      <c r="AD158" s="2" t="s">
        <v>50</v>
      </c>
      <c r="AE158" t="s">
        <v>2477</v>
      </c>
    </row>
    <row r="159" hidden="1" spans="1:31">
      <c r="A159" s="2" t="s">
        <v>2933</v>
      </c>
      <c r="B159" s="2" t="s">
        <v>952</v>
      </c>
      <c r="C159" s="2" t="s">
        <v>2931</v>
      </c>
      <c r="D159" s="2" t="s">
        <v>2933</v>
      </c>
      <c r="E159" s="2" t="str">
        <f>VLOOKUP(D:D,[1]Sheet1!$A:$B,2,0)</f>
        <v>王梓旭</v>
      </c>
      <c r="F159" s="2" t="s">
        <v>32</v>
      </c>
      <c r="G159" s="2" t="s">
        <v>2934</v>
      </c>
      <c r="H159" s="2" t="s">
        <v>114</v>
      </c>
      <c r="I159" s="5"/>
      <c r="J159" s="5"/>
      <c r="K159" s="2"/>
      <c r="L159" s="2"/>
      <c r="M159" s="5"/>
      <c r="N159" s="2"/>
      <c r="O159" s="5"/>
      <c r="P159" s="2"/>
      <c r="Q159" s="5"/>
      <c r="R159" s="2"/>
      <c r="S159" s="5"/>
      <c r="T159" s="5"/>
      <c r="U159" s="2"/>
      <c r="V159" s="5"/>
      <c r="W159" s="2"/>
      <c r="X159" s="2"/>
      <c r="Y159" s="5"/>
      <c r="Z159" s="2"/>
      <c r="AA159" s="2"/>
      <c r="AB159" s="2"/>
      <c r="AC159" s="2">
        <v>0</v>
      </c>
      <c r="AD159" s="2" t="s">
        <v>50</v>
      </c>
      <c r="AE159" t="s">
        <v>2477</v>
      </c>
    </row>
    <row r="160" hidden="1" spans="1:31">
      <c r="A160" s="2" t="s">
        <v>2935</v>
      </c>
      <c r="B160" s="2" t="s">
        <v>952</v>
      </c>
      <c r="C160" s="2" t="s">
        <v>2931</v>
      </c>
      <c r="D160" s="2" t="s">
        <v>2935</v>
      </c>
      <c r="E160" s="2" t="str">
        <f>VLOOKUP(D:D,[1]Sheet1!$A:$B,2,0)</f>
        <v>龙珠宇</v>
      </c>
      <c r="F160" s="2" t="s">
        <v>32</v>
      </c>
      <c r="G160" s="2" t="s">
        <v>2936</v>
      </c>
      <c r="H160" s="2" t="s">
        <v>114</v>
      </c>
      <c r="I160" s="5"/>
      <c r="J160" s="5"/>
      <c r="K160" s="2"/>
      <c r="L160" s="2"/>
      <c r="M160" s="5"/>
      <c r="N160" s="2"/>
      <c r="O160" s="5"/>
      <c r="P160" s="2"/>
      <c r="Q160" s="5"/>
      <c r="R160" s="2"/>
      <c r="S160" s="5"/>
      <c r="T160" s="5"/>
      <c r="U160" s="2"/>
      <c r="V160" s="5"/>
      <c r="W160" s="2"/>
      <c r="X160" s="2"/>
      <c r="Y160" s="5"/>
      <c r="Z160" s="2"/>
      <c r="AA160" s="2"/>
      <c r="AB160" s="2"/>
      <c r="AC160" s="2">
        <v>0</v>
      </c>
      <c r="AD160" s="2" t="s">
        <v>50</v>
      </c>
      <c r="AE160" t="s">
        <v>2477</v>
      </c>
    </row>
    <row r="161" hidden="1" spans="1:31">
      <c r="A161" s="2" t="s">
        <v>2937</v>
      </c>
      <c r="B161" s="2" t="s">
        <v>952</v>
      </c>
      <c r="C161" s="2" t="s">
        <v>2931</v>
      </c>
      <c r="D161" s="2" t="s">
        <v>2937</v>
      </c>
      <c r="E161" s="2" t="str">
        <f>VLOOKUP(D:D,[1]Sheet1!$A:$B,2,0)</f>
        <v>贾俊</v>
      </c>
      <c r="F161" s="2" t="s">
        <v>32</v>
      </c>
      <c r="G161" s="2" t="s">
        <v>2938</v>
      </c>
      <c r="H161" s="2" t="s">
        <v>114</v>
      </c>
      <c r="I161" s="5"/>
      <c r="J161" s="5"/>
      <c r="K161" s="2"/>
      <c r="L161" s="2"/>
      <c r="M161" s="2" t="s">
        <v>2939</v>
      </c>
      <c r="N161" s="2">
        <v>62</v>
      </c>
      <c r="O161" s="2" t="s">
        <v>128</v>
      </c>
      <c r="P161" s="2">
        <v>76</v>
      </c>
      <c r="Q161" s="2" t="s">
        <v>1689</v>
      </c>
      <c r="R161" s="2">
        <v>80</v>
      </c>
      <c r="S161" s="2" t="s">
        <v>1994</v>
      </c>
      <c r="T161" s="2">
        <v>70</v>
      </c>
      <c r="U161" s="2"/>
      <c r="V161" s="2" t="s">
        <v>657</v>
      </c>
      <c r="W161" s="2">
        <v>60</v>
      </c>
      <c r="X161" s="2"/>
      <c r="Y161" s="2" t="s">
        <v>122</v>
      </c>
      <c r="Z161" s="2">
        <v>40</v>
      </c>
      <c r="AA161" s="2">
        <v>0</v>
      </c>
      <c r="AB161" s="2">
        <v>0</v>
      </c>
      <c r="AC161" s="2">
        <v>56</v>
      </c>
      <c r="AD161" s="2" t="s">
        <v>50</v>
      </c>
      <c r="AE161" t="s">
        <v>2477</v>
      </c>
    </row>
    <row r="162" hidden="1" spans="1:31">
      <c r="A162" s="2" t="s">
        <v>2940</v>
      </c>
      <c r="B162" s="2" t="s">
        <v>952</v>
      </c>
      <c r="C162" s="2" t="s">
        <v>2931</v>
      </c>
      <c r="D162" s="2" t="s">
        <v>2940</v>
      </c>
      <c r="E162" s="2" t="str">
        <f>VLOOKUP(D:D,[1]Sheet1!$A:$B,2,0)</f>
        <v>崔洲映</v>
      </c>
      <c r="F162" s="2" t="s">
        <v>32</v>
      </c>
      <c r="G162" s="2" t="s">
        <v>2941</v>
      </c>
      <c r="H162" s="2" t="s">
        <v>34</v>
      </c>
      <c r="I162" s="5"/>
      <c r="J162" s="5"/>
      <c r="K162" s="2"/>
      <c r="L162" s="2"/>
      <c r="M162" s="5"/>
      <c r="N162" s="2"/>
      <c r="O162" s="5"/>
      <c r="P162" s="2"/>
      <c r="Q162" s="5"/>
      <c r="R162" s="2"/>
      <c r="S162" s="5"/>
      <c r="T162" s="7"/>
      <c r="U162" s="5"/>
      <c r="V162" s="2"/>
      <c r="W162" s="2"/>
      <c r="X162" s="5"/>
      <c r="Y162" s="2"/>
      <c r="Z162" s="2"/>
      <c r="AA162" s="2"/>
      <c r="AB162" s="2"/>
      <c r="AC162" s="2">
        <v>0</v>
      </c>
      <c r="AD162" s="2" t="s">
        <v>50</v>
      </c>
      <c r="AE162" t="s">
        <v>2477</v>
      </c>
    </row>
    <row r="163" hidden="1" spans="1:31">
      <c r="A163" s="2" t="s">
        <v>2942</v>
      </c>
      <c r="B163" s="2" t="s">
        <v>952</v>
      </c>
      <c r="C163" s="2" t="s">
        <v>2931</v>
      </c>
      <c r="D163" s="2" t="s">
        <v>2942</v>
      </c>
      <c r="E163" s="2" t="str">
        <f>VLOOKUP(D:D,[1]Sheet1!$A:$B,2,0)</f>
        <v>周澳</v>
      </c>
      <c r="F163" s="2" t="s">
        <v>32</v>
      </c>
      <c r="G163" s="2" t="s">
        <v>2943</v>
      </c>
      <c r="H163" s="2" t="s">
        <v>114</v>
      </c>
      <c r="I163" s="2" t="s">
        <v>796</v>
      </c>
      <c r="J163" s="2" t="s">
        <v>708</v>
      </c>
      <c r="K163" s="2">
        <v>24.6</v>
      </c>
      <c r="L163" s="2">
        <v>80</v>
      </c>
      <c r="M163" s="2" t="s">
        <v>2944</v>
      </c>
      <c r="N163" s="2">
        <v>72</v>
      </c>
      <c r="O163" s="2" t="s">
        <v>277</v>
      </c>
      <c r="P163" s="2">
        <v>64</v>
      </c>
      <c r="Q163" s="2" t="s">
        <v>636</v>
      </c>
      <c r="R163" s="2">
        <v>0</v>
      </c>
      <c r="S163" s="2" t="s">
        <v>663</v>
      </c>
      <c r="T163" s="2">
        <v>68</v>
      </c>
      <c r="U163" s="2"/>
      <c r="V163" s="2" t="s">
        <v>1834</v>
      </c>
      <c r="W163" s="2">
        <v>40</v>
      </c>
      <c r="X163" s="2"/>
      <c r="Y163" s="2" t="s">
        <v>473</v>
      </c>
      <c r="Z163" s="2">
        <v>0</v>
      </c>
      <c r="AA163" s="2">
        <v>0</v>
      </c>
      <c r="AB163" s="2">
        <v>0</v>
      </c>
      <c r="AC163" s="2">
        <v>50</v>
      </c>
      <c r="AD163" s="2" t="s">
        <v>43</v>
      </c>
      <c r="AE163" t="s">
        <v>2477</v>
      </c>
    </row>
    <row r="164" hidden="1" spans="1:31">
      <c r="A164" s="2" t="s">
        <v>2945</v>
      </c>
      <c r="B164" s="2" t="s">
        <v>952</v>
      </c>
      <c r="C164" s="2" t="s">
        <v>2931</v>
      </c>
      <c r="D164" s="2" t="s">
        <v>2945</v>
      </c>
      <c r="E164" s="2" t="str">
        <f>VLOOKUP(D:D,[1]Sheet1!$A:$B,2,0)</f>
        <v>陈致开</v>
      </c>
      <c r="F164" s="2" t="s">
        <v>32</v>
      </c>
      <c r="G164" s="2" t="s">
        <v>2946</v>
      </c>
      <c r="H164" s="2" t="s">
        <v>114</v>
      </c>
      <c r="I164" s="5"/>
      <c r="J164" s="5"/>
      <c r="K164" s="2"/>
      <c r="L164" s="2"/>
      <c r="M164" s="5"/>
      <c r="N164" s="2"/>
      <c r="O164" s="5"/>
      <c r="P164" s="2"/>
      <c r="Q164" s="5"/>
      <c r="R164" s="2"/>
      <c r="S164" s="5"/>
      <c r="T164" s="5"/>
      <c r="U164" s="2"/>
      <c r="V164" s="5"/>
      <c r="W164" s="2"/>
      <c r="X164" s="2"/>
      <c r="Y164" s="5"/>
      <c r="Z164" s="2"/>
      <c r="AA164" s="2"/>
      <c r="AB164" s="2"/>
      <c r="AC164" s="2">
        <v>0</v>
      </c>
      <c r="AD164" s="2" t="s">
        <v>50</v>
      </c>
      <c r="AE164" t="s">
        <v>2477</v>
      </c>
    </row>
    <row r="165" hidden="1" spans="1:31">
      <c r="A165" s="2" t="s">
        <v>2947</v>
      </c>
      <c r="B165" s="2" t="s">
        <v>952</v>
      </c>
      <c r="C165" s="2" t="s">
        <v>2931</v>
      </c>
      <c r="D165" s="2" t="s">
        <v>2947</v>
      </c>
      <c r="E165" s="2" t="str">
        <f>VLOOKUP(D:D,[1]Sheet1!$A:$B,2,0)</f>
        <v>刘晓静</v>
      </c>
      <c r="F165" s="2" t="s">
        <v>32</v>
      </c>
      <c r="G165" s="2" t="s">
        <v>2948</v>
      </c>
      <c r="H165" s="2" t="s">
        <v>34</v>
      </c>
      <c r="I165" s="2" t="s">
        <v>2949</v>
      </c>
      <c r="J165" s="2" t="s">
        <v>1717</v>
      </c>
      <c r="K165" s="2">
        <v>16.2</v>
      </c>
      <c r="L165" s="2">
        <v>80</v>
      </c>
      <c r="M165" s="2" t="s">
        <v>2950</v>
      </c>
      <c r="N165" s="2">
        <v>30</v>
      </c>
      <c r="O165" s="2" t="s">
        <v>2792</v>
      </c>
      <c r="P165" s="2">
        <v>60</v>
      </c>
      <c r="Q165" s="2" t="s">
        <v>1115</v>
      </c>
      <c r="R165" s="2">
        <v>72</v>
      </c>
      <c r="S165" s="2" t="s">
        <v>173</v>
      </c>
      <c r="T165" s="2">
        <v>64</v>
      </c>
      <c r="U165" s="5"/>
      <c r="V165" s="2"/>
      <c r="W165" s="2"/>
      <c r="X165" s="2" t="s">
        <v>962</v>
      </c>
      <c r="Y165" s="2"/>
      <c r="Z165" s="2">
        <v>66</v>
      </c>
      <c r="AA165" s="2"/>
      <c r="AB165" s="2">
        <v>0</v>
      </c>
      <c r="AC165" s="2">
        <v>49</v>
      </c>
      <c r="AD165" s="2" t="s">
        <v>50</v>
      </c>
      <c r="AE165" t="s">
        <v>2477</v>
      </c>
    </row>
    <row r="166" spans="1:31">
      <c r="A166" s="2" t="s">
        <v>3820</v>
      </c>
      <c r="B166" s="2" t="s">
        <v>952</v>
      </c>
      <c r="C166" s="2" t="s">
        <v>2931</v>
      </c>
      <c r="D166" s="2" t="s">
        <v>3820</v>
      </c>
      <c r="E166" s="2" t="e">
        <f>VLOOKUP(D:D,[1]Sheet1!$A:$B,2,0)</f>
        <v>#N/A</v>
      </c>
      <c r="F166" s="2" t="s">
        <v>32</v>
      </c>
      <c r="G166" s="2" t="s">
        <v>3821</v>
      </c>
      <c r="H166" s="2" t="s">
        <v>114</v>
      </c>
      <c r="I166" s="5" t="s">
        <v>3822</v>
      </c>
      <c r="J166" s="5"/>
      <c r="K166" s="2"/>
      <c r="L166" s="2"/>
      <c r="M166" s="5"/>
      <c r="N166" s="2"/>
      <c r="O166" s="5"/>
      <c r="P166" s="2"/>
      <c r="Q166" s="5"/>
      <c r="R166" s="2"/>
      <c r="S166" s="5"/>
      <c r="T166" s="5"/>
      <c r="U166" s="2"/>
      <c r="V166" s="5"/>
      <c r="W166" s="2"/>
      <c r="X166" s="2"/>
      <c r="Y166" s="5"/>
      <c r="Z166" s="2"/>
      <c r="AA166" s="2"/>
      <c r="AB166" s="2"/>
      <c r="AC166" s="2">
        <v>0</v>
      </c>
      <c r="AD166" s="2" t="s">
        <v>50</v>
      </c>
      <c r="AE166" t="s">
        <v>2477</v>
      </c>
    </row>
    <row r="167" hidden="1" spans="1:31">
      <c r="A167" s="2" t="s">
        <v>2951</v>
      </c>
      <c r="B167" s="2" t="s">
        <v>952</v>
      </c>
      <c r="C167" s="2" t="s">
        <v>2931</v>
      </c>
      <c r="D167" s="2" t="s">
        <v>2951</v>
      </c>
      <c r="E167" s="2" t="str">
        <f>VLOOKUP(D:D,[1]Sheet1!$A:$B,2,0)</f>
        <v>宋轩龙</v>
      </c>
      <c r="F167" s="2" t="s">
        <v>32</v>
      </c>
      <c r="G167" s="2" t="s">
        <v>2952</v>
      </c>
      <c r="H167" s="2" t="s">
        <v>114</v>
      </c>
      <c r="I167" s="2" t="s">
        <v>640</v>
      </c>
      <c r="J167" s="2" t="s">
        <v>2953</v>
      </c>
      <c r="K167" s="2">
        <v>31.1</v>
      </c>
      <c r="L167" s="2">
        <v>60</v>
      </c>
      <c r="M167" s="2" t="s">
        <v>2954</v>
      </c>
      <c r="N167" s="2">
        <v>78</v>
      </c>
      <c r="O167" s="2" t="s">
        <v>118</v>
      </c>
      <c r="P167" s="2">
        <v>66</v>
      </c>
      <c r="Q167" s="2" t="s">
        <v>537</v>
      </c>
      <c r="R167" s="2">
        <v>62</v>
      </c>
      <c r="S167" s="2" t="s">
        <v>2729</v>
      </c>
      <c r="T167" s="2">
        <v>80</v>
      </c>
      <c r="U167" s="2"/>
      <c r="V167" s="5"/>
      <c r="W167" s="2"/>
      <c r="X167" s="2"/>
      <c r="Y167" s="5"/>
      <c r="Z167" s="2"/>
      <c r="AA167" s="2"/>
      <c r="AB167" s="2"/>
      <c r="AC167" s="2">
        <v>48</v>
      </c>
      <c r="AD167" s="2" t="s">
        <v>50</v>
      </c>
      <c r="AE167" t="s">
        <v>2477</v>
      </c>
    </row>
    <row r="168" hidden="1" spans="1:31">
      <c r="A168" s="2" t="s">
        <v>2955</v>
      </c>
      <c r="B168" s="2" t="s">
        <v>952</v>
      </c>
      <c r="C168" s="2" t="s">
        <v>2931</v>
      </c>
      <c r="D168" s="2" t="s">
        <v>2955</v>
      </c>
      <c r="E168" s="2" t="str">
        <f>VLOOKUP(D:D,[1]Sheet1!$A:$B,2,0)</f>
        <v>方雨萌</v>
      </c>
      <c r="F168" s="2" t="s">
        <v>32</v>
      </c>
      <c r="G168" s="2" t="s">
        <v>2956</v>
      </c>
      <c r="H168" s="2" t="s">
        <v>34</v>
      </c>
      <c r="I168" s="2" t="s">
        <v>231</v>
      </c>
      <c r="J168" s="2" t="s">
        <v>2957</v>
      </c>
      <c r="K168" s="2">
        <v>20.4</v>
      </c>
      <c r="L168" s="2">
        <v>100</v>
      </c>
      <c r="M168" s="2" t="s">
        <v>2768</v>
      </c>
      <c r="N168" s="2">
        <v>85</v>
      </c>
      <c r="O168" s="2" t="s">
        <v>74</v>
      </c>
      <c r="P168" s="2">
        <v>64</v>
      </c>
      <c r="Q168" s="2" t="s">
        <v>1962</v>
      </c>
      <c r="R168" s="2">
        <v>30</v>
      </c>
      <c r="S168" s="5"/>
      <c r="T168" s="5"/>
      <c r="U168" s="2" t="s">
        <v>630</v>
      </c>
      <c r="V168" s="2"/>
      <c r="W168" s="2">
        <v>50</v>
      </c>
      <c r="X168" s="2" t="s">
        <v>2958</v>
      </c>
      <c r="Y168" s="2"/>
      <c r="Z168" s="2">
        <v>64</v>
      </c>
      <c r="AA168" s="2">
        <v>0</v>
      </c>
      <c r="AB168" s="2">
        <v>0</v>
      </c>
      <c r="AC168" s="2">
        <v>60</v>
      </c>
      <c r="AD168" s="2" t="s">
        <v>50</v>
      </c>
      <c r="AE168" t="s">
        <v>2477</v>
      </c>
    </row>
    <row r="169" hidden="1" spans="1:31">
      <c r="A169" s="2" t="s">
        <v>2959</v>
      </c>
      <c r="B169" s="2" t="s">
        <v>952</v>
      </c>
      <c r="C169" s="2" t="s">
        <v>2931</v>
      </c>
      <c r="D169" s="2" t="s">
        <v>2959</v>
      </c>
      <c r="E169" s="2" t="str">
        <f>VLOOKUP(D:D,[1]Sheet1!$A:$B,2,0)</f>
        <v>王奕潮</v>
      </c>
      <c r="F169" s="2" t="s">
        <v>32</v>
      </c>
      <c r="G169" s="2" t="s">
        <v>2960</v>
      </c>
      <c r="H169" s="2" t="s">
        <v>114</v>
      </c>
      <c r="I169" s="2" t="s">
        <v>2961</v>
      </c>
      <c r="J169" s="2" t="s">
        <v>573</v>
      </c>
      <c r="K169" s="2">
        <v>23.2</v>
      </c>
      <c r="L169" s="2">
        <v>100</v>
      </c>
      <c r="M169" s="2" t="s">
        <v>628</v>
      </c>
      <c r="N169" s="2">
        <v>76</v>
      </c>
      <c r="O169" s="2" t="s">
        <v>118</v>
      </c>
      <c r="P169" s="2">
        <v>66</v>
      </c>
      <c r="Q169" s="2" t="s">
        <v>244</v>
      </c>
      <c r="R169" s="2">
        <v>0</v>
      </c>
      <c r="S169" s="2" t="s">
        <v>1476</v>
      </c>
      <c r="T169" s="2">
        <v>64</v>
      </c>
      <c r="U169" s="2"/>
      <c r="V169" s="5"/>
      <c r="W169" s="2"/>
      <c r="X169" s="2"/>
      <c r="Y169" s="2" t="s">
        <v>473</v>
      </c>
      <c r="Z169" s="2">
        <v>0</v>
      </c>
      <c r="AA169" s="2"/>
      <c r="AB169" s="2">
        <v>0</v>
      </c>
      <c r="AC169" s="2">
        <v>46</v>
      </c>
      <c r="AD169" s="2" t="s">
        <v>50</v>
      </c>
      <c r="AE169" t="s">
        <v>2477</v>
      </c>
    </row>
    <row r="170" hidden="1" spans="1:31">
      <c r="A170" s="2" t="s">
        <v>2962</v>
      </c>
      <c r="B170" s="2" t="s">
        <v>952</v>
      </c>
      <c r="C170" s="2" t="s">
        <v>2931</v>
      </c>
      <c r="D170" s="2" t="s">
        <v>2962</v>
      </c>
      <c r="E170" s="2" t="str">
        <f>VLOOKUP(D:D,[1]Sheet1!$A:$B,2,0)</f>
        <v>余耀壮</v>
      </c>
      <c r="F170" s="2" t="s">
        <v>32</v>
      </c>
      <c r="G170" s="2" t="s">
        <v>2963</v>
      </c>
      <c r="H170" s="2" t="s">
        <v>114</v>
      </c>
      <c r="I170" s="5"/>
      <c r="J170" s="5"/>
      <c r="K170" s="2"/>
      <c r="L170" s="2"/>
      <c r="M170" s="5"/>
      <c r="N170" s="2"/>
      <c r="O170" s="5"/>
      <c r="P170" s="2"/>
      <c r="Q170" s="5"/>
      <c r="R170" s="2"/>
      <c r="S170" s="5"/>
      <c r="T170" s="5"/>
      <c r="U170" s="2"/>
      <c r="V170" s="5"/>
      <c r="W170" s="2"/>
      <c r="X170" s="2"/>
      <c r="Y170" s="5"/>
      <c r="Z170" s="2"/>
      <c r="AA170" s="2"/>
      <c r="AB170" s="2"/>
      <c r="AC170" s="2">
        <v>0</v>
      </c>
      <c r="AD170" s="2" t="s">
        <v>50</v>
      </c>
      <c r="AE170" t="s">
        <v>2477</v>
      </c>
    </row>
    <row r="171" hidden="1" spans="1:31">
      <c r="A171" s="2" t="s">
        <v>2964</v>
      </c>
      <c r="B171" s="2" t="s">
        <v>952</v>
      </c>
      <c r="C171" s="2" t="s">
        <v>2931</v>
      </c>
      <c r="D171" s="2" t="s">
        <v>2964</v>
      </c>
      <c r="E171" s="2" t="str">
        <f>VLOOKUP(D:D,[1]Sheet1!$A:$B,2,0)</f>
        <v>赵睿</v>
      </c>
      <c r="F171" s="2" t="s">
        <v>32</v>
      </c>
      <c r="G171" s="2" t="s">
        <v>2965</v>
      </c>
      <c r="H171" s="2" t="s">
        <v>114</v>
      </c>
      <c r="I171" s="5"/>
      <c r="J171" s="5"/>
      <c r="K171" s="2"/>
      <c r="L171" s="2"/>
      <c r="M171" s="5"/>
      <c r="N171" s="2"/>
      <c r="O171" s="5"/>
      <c r="P171" s="2"/>
      <c r="Q171" s="5"/>
      <c r="R171" s="2"/>
      <c r="S171" s="5"/>
      <c r="T171" s="5"/>
      <c r="U171" s="2"/>
      <c r="V171" s="5"/>
      <c r="W171" s="2"/>
      <c r="X171" s="2"/>
      <c r="Y171" s="5"/>
      <c r="Z171" s="2"/>
      <c r="AA171" s="2"/>
      <c r="AB171" s="2"/>
      <c r="AC171" s="2">
        <v>0</v>
      </c>
      <c r="AD171" s="2" t="s">
        <v>50</v>
      </c>
      <c r="AE171" t="s">
        <v>2477</v>
      </c>
    </row>
    <row r="172" hidden="1" spans="1:31">
      <c r="A172" s="2" t="s">
        <v>2966</v>
      </c>
      <c r="B172" s="2" t="s">
        <v>952</v>
      </c>
      <c r="C172" s="2" t="s">
        <v>2931</v>
      </c>
      <c r="D172" s="2" t="s">
        <v>2966</v>
      </c>
      <c r="E172" s="2" t="str">
        <f>VLOOKUP(D:D,[1]Sheet1!$A:$B,2,0)</f>
        <v>朱昱</v>
      </c>
      <c r="F172" s="2" t="s">
        <v>32</v>
      </c>
      <c r="G172" s="2" t="s">
        <v>2967</v>
      </c>
      <c r="H172" s="2" t="s">
        <v>114</v>
      </c>
      <c r="I172" s="5"/>
      <c r="J172" s="5"/>
      <c r="K172" s="2"/>
      <c r="L172" s="2"/>
      <c r="M172" s="5"/>
      <c r="N172" s="2"/>
      <c r="O172" s="5"/>
      <c r="P172" s="2"/>
      <c r="Q172" s="5"/>
      <c r="R172" s="2"/>
      <c r="S172" s="5"/>
      <c r="T172" s="5"/>
      <c r="U172" s="2"/>
      <c r="V172" s="5"/>
      <c r="W172" s="2"/>
      <c r="X172" s="2"/>
      <c r="Y172" s="5"/>
      <c r="Z172" s="2"/>
      <c r="AA172" s="2"/>
      <c r="AB172" s="2"/>
      <c r="AC172" s="2">
        <v>0</v>
      </c>
      <c r="AD172" s="2" t="s">
        <v>50</v>
      </c>
      <c r="AE172" t="s">
        <v>2477</v>
      </c>
    </row>
    <row r="173" hidden="1" spans="1:31">
      <c r="A173" s="2" t="s">
        <v>2968</v>
      </c>
      <c r="B173" s="2" t="s">
        <v>952</v>
      </c>
      <c r="C173" s="2" t="s">
        <v>2931</v>
      </c>
      <c r="D173" s="2" t="s">
        <v>2968</v>
      </c>
      <c r="E173" s="2" t="str">
        <f>VLOOKUP(D:D,[1]Sheet1!$A:$B,2,0)</f>
        <v>文松林</v>
      </c>
      <c r="F173" s="2" t="s">
        <v>32</v>
      </c>
      <c r="G173" s="2" t="s">
        <v>2969</v>
      </c>
      <c r="H173" s="2" t="s">
        <v>114</v>
      </c>
      <c r="I173" s="2" t="s">
        <v>1403</v>
      </c>
      <c r="J173" s="2" t="s">
        <v>641</v>
      </c>
      <c r="K173" s="2">
        <v>20.6</v>
      </c>
      <c r="L173" s="2">
        <v>100</v>
      </c>
      <c r="M173" s="2" t="s">
        <v>2970</v>
      </c>
      <c r="N173" s="2">
        <v>70</v>
      </c>
      <c r="O173" s="2" t="s">
        <v>975</v>
      </c>
      <c r="P173" s="2">
        <v>74</v>
      </c>
      <c r="Q173" s="2" t="s">
        <v>207</v>
      </c>
      <c r="R173" s="2">
        <v>64</v>
      </c>
      <c r="S173" s="5"/>
      <c r="T173" s="5"/>
      <c r="U173" s="2"/>
      <c r="V173" s="2" t="s">
        <v>1041</v>
      </c>
      <c r="W173" s="2">
        <v>62</v>
      </c>
      <c r="X173" s="2"/>
      <c r="Y173" s="2" t="s">
        <v>140</v>
      </c>
      <c r="Z173" s="2">
        <v>30</v>
      </c>
      <c r="AA173" s="2">
        <v>0</v>
      </c>
      <c r="AB173" s="2">
        <v>0</v>
      </c>
      <c r="AC173" s="2">
        <v>62</v>
      </c>
      <c r="AD173" s="2" t="s">
        <v>50</v>
      </c>
      <c r="AE173" t="s">
        <v>2477</v>
      </c>
    </row>
    <row r="174" hidden="1" spans="1:31">
      <c r="A174" s="2" t="s">
        <v>2971</v>
      </c>
      <c r="B174" s="2" t="s">
        <v>952</v>
      </c>
      <c r="C174" s="2" t="s">
        <v>2931</v>
      </c>
      <c r="D174" s="2" t="s">
        <v>2971</v>
      </c>
      <c r="E174" s="2" t="str">
        <f>VLOOKUP(D:D,[1]Sheet1!$A:$B,2,0)</f>
        <v>萧方豪</v>
      </c>
      <c r="F174" s="2" t="s">
        <v>32</v>
      </c>
      <c r="G174" s="2" t="s">
        <v>2972</v>
      </c>
      <c r="H174" s="2" t="s">
        <v>114</v>
      </c>
      <c r="I174" s="5"/>
      <c r="J174" s="5"/>
      <c r="K174" s="2"/>
      <c r="L174" s="2"/>
      <c r="M174" s="5"/>
      <c r="N174" s="2"/>
      <c r="O174" s="5"/>
      <c r="P174" s="2"/>
      <c r="Q174" s="5"/>
      <c r="R174" s="2"/>
      <c r="S174" s="5"/>
      <c r="T174" s="5"/>
      <c r="U174" s="2"/>
      <c r="V174" s="5"/>
      <c r="W174" s="2"/>
      <c r="X174" s="2"/>
      <c r="Y174" s="5"/>
      <c r="Z174" s="2"/>
      <c r="AA174" s="2"/>
      <c r="AB174" s="2"/>
      <c r="AC174" s="2">
        <v>0</v>
      </c>
      <c r="AD174" s="2" t="s">
        <v>50</v>
      </c>
      <c r="AE174" t="s">
        <v>2477</v>
      </c>
    </row>
    <row r="175" hidden="1" spans="1:31">
      <c r="A175" s="2" t="s">
        <v>2973</v>
      </c>
      <c r="B175" s="2" t="s">
        <v>952</v>
      </c>
      <c r="C175" s="2" t="s">
        <v>2931</v>
      </c>
      <c r="D175" s="2" t="s">
        <v>2973</v>
      </c>
      <c r="E175" s="2" t="str">
        <f>VLOOKUP(D:D,[1]Sheet1!$A:$B,2,0)</f>
        <v>汤淑萍</v>
      </c>
      <c r="F175" s="2" t="s">
        <v>32</v>
      </c>
      <c r="G175" s="2" t="s">
        <v>2974</v>
      </c>
      <c r="H175" s="2" t="s">
        <v>34</v>
      </c>
      <c r="I175" s="5"/>
      <c r="J175" s="5"/>
      <c r="K175" s="2"/>
      <c r="L175" s="2"/>
      <c r="M175" s="5"/>
      <c r="N175" s="2"/>
      <c r="O175" s="5"/>
      <c r="P175" s="2"/>
      <c r="Q175" s="5"/>
      <c r="R175" s="2"/>
      <c r="S175" s="5"/>
      <c r="T175" s="7"/>
      <c r="U175" s="5"/>
      <c r="V175" s="2"/>
      <c r="W175" s="2"/>
      <c r="X175" s="5"/>
      <c r="Y175" s="2"/>
      <c r="Z175" s="2"/>
      <c r="AA175" s="2"/>
      <c r="AB175" s="2"/>
      <c r="AC175" s="2">
        <v>0</v>
      </c>
      <c r="AD175" s="2" t="s">
        <v>50</v>
      </c>
      <c r="AE175" t="s">
        <v>2477</v>
      </c>
    </row>
    <row r="176" hidden="1" spans="1:31">
      <c r="A176" s="2" t="s">
        <v>2975</v>
      </c>
      <c r="B176" s="2" t="s">
        <v>952</v>
      </c>
      <c r="C176" s="2" t="s">
        <v>2931</v>
      </c>
      <c r="D176" s="2" t="s">
        <v>2975</v>
      </c>
      <c r="E176" s="2" t="str">
        <f>VLOOKUP(D:D,[1]Sheet1!$A:$B,2,0)</f>
        <v>王汐文</v>
      </c>
      <c r="F176" s="2" t="s">
        <v>32</v>
      </c>
      <c r="G176" s="2" t="s">
        <v>2976</v>
      </c>
      <c r="H176" s="2" t="s">
        <v>34</v>
      </c>
      <c r="I176" s="5"/>
      <c r="J176" s="5"/>
      <c r="K176" s="2"/>
      <c r="L176" s="2"/>
      <c r="M176" s="5"/>
      <c r="N176" s="2"/>
      <c r="O176" s="5"/>
      <c r="P176" s="2"/>
      <c r="Q176" s="5"/>
      <c r="R176" s="2"/>
      <c r="S176" s="5"/>
      <c r="T176" s="7"/>
      <c r="U176" s="5"/>
      <c r="V176" s="2"/>
      <c r="W176" s="2"/>
      <c r="X176" s="5"/>
      <c r="Y176" s="2"/>
      <c r="Z176" s="2"/>
      <c r="AA176" s="2"/>
      <c r="AB176" s="2"/>
      <c r="AC176" s="2">
        <v>0</v>
      </c>
      <c r="AD176" s="2" t="s">
        <v>50</v>
      </c>
      <c r="AE176" t="s">
        <v>2477</v>
      </c>
    </row>
    <row r="177" hidden="1" spans="1:31">
      <c r="A177" s="2" t="s">
        <v>2977</v>
      </c>
      <c r="B177" s="2" t="s">
        <v>952</v>
      </c>
      <c r="C177" s="2" t="s">
        <v>2931</v>
      </c>
      <c r="D177" s="2" t="s">
        <v>2977</v>
      </c>
      <c r="E177" s="2" t="str">
        <f>VLOOKUP(D:D,[1]Sheet1!$A:$B,2,0)</f>
        <v>朱艳</v>
      </c>
      <c r="F177" s="2" t="s">
        <v>32</v>
      </c>
      <c r="G177" s="2" t="s">
        <v>2978</v>
      </c>
      <c r="H177" s="2" t="s">
        <v>34</v>
      </c>
      <c r="I177" s="5"/>
      <c r="J177" s="5"/>
      <c r="K177" s="2"/>
      <c r="L177" s="2"/>
      <c r="M177" s="5"/>
      <c r="N177" s="2"/>
      <c r="O177" s="5"/>
      <c r="P177" s="2"/>
      <c r="Q177" s="5"/>
      <c r="R177" s="2"/>
      <c r="S177" s="5"/>
      <c r="T177" s="7"/>
      <c r="U177" s="5"/>
      <c r="V177" s="2"/>
      <c r="W177" s="2"/>
      <c r="X177" s="5"/>
      <c r="Y177" s="2"/>
      <c r="Z177" s="2"/>
      <c r="AA177" s="2"/>
      <c r="AB177" s="2"/>
      <c r="AC177" s="2">
        <v>0</v>
      </c>
      <c r="AD177" s="2" t="s">
        <v>50</v>
      </c>
      <c r="AE177" t="s">
        <v>2477</v>
      </c>
    </row>
    <row r="178" hidden="1" spans="1:31">
      <c r="A178" s="2" t="s">
        <v>2979</v>
      </c>
      <c r="B178" s="2" t="s">
        <v>952</v>
      </c>
      <c r="C178" s="2" t="s">
        <v>2931</v>
      </c>
      <c r="D178" s="2" t="s">
        <v>2979</v>
      </c>
      <c r="E178" s="2" t="str">
        <f>VLOOKUP(D:D,[1]Sheet1!$A:$B,2,0)</f>
        <v>李鑫</v>
      </c>
      <c r="F178" s="2" t="s">
        <v>32</v>
      </c>
      <c r="G178" s="2" t="s">
        <v>2980</v>
      </c>
      <c r="H178" s="2" t="s">
        <v>114</v>
      </c>
      <c r="I178" s="2" t="s">
        <v>1125</v>
      </c>
      <c r="J178" s="2" t="s">
        <v>2981</v>
      </c>
      <c r="K178" s="2">
        <v>33.3</v>
      </c>
      <c r="L178" s="2">
        <v>60</v>
      </c>
      <c r="M178" s="2" t="s">
        <v>2982</v>
      </c>
      <c r="N178" s="2">
        <v>78</v>
      </c>
      <c r="O178" s="2" t="s">
        <v>523</v>
      </c>
      <c r="P178" s="2">
        <v>50</v>
      </c>
      <c r="Q178" s="2" t="s">
        <v>456</v>
      </c>
      <c r="R178" s="2">
        <v>30</v>
      </c>
      <c r="S178" s="2" t="s">
        <v>1666</v>
      </c>
      <c r="T178" s="2">
        <v>100</v>
      </c>
      <c r="U178" s="2"/>
      <c r="V178" s="2" t="s">
        <v>492</v>
      </c>
      <c r="W178" s="2">
        <v>20</v>
      </c>
      <c r="X178" s="2"/>
      <c r="Y178" s="2" t="s">
        <v>473</v>
      </c>
      <c r="Z178" s="2">
        <v>0</v>
      </c>
      <c r="AA178" s="2">
        <v>0</v>
      </c>
      <c r="AB178" s="2">
        <v>0</v>
      </c>
      <c r="AC178" s="2">
        <v>48</v>
      </c>
      <c r="AD178" s="2" t="s">
        <v>43</v>
      </c>
      <c r="AE178" t="s">
        <v>2477</v>
      </c>
    </row>
    <row r="179" hidden="1" spans="1:31">
      <c r="A179" s="2" t="s">
        <v>2983</v>
      </c>
      <c r="B179" s="2" t="s">
        <v>952</v>
      </c>
      <c r="C179" s="2" t="s">
        <v>2931</v>
      </c>
      <c r="D179" s="2" t="s">
        <v>2983</v>
      </c>
      <c r="E179" s="2" t="str">
        <f>VLOOKUP(D:D,[1]Sheet1!$A:$B,2,0)</f>
        <v>程壕</v>
      </c>
      <c r="F179" s="2" t="s">
        <v>32</v>
      </c>
      <c r="G179" s="2" t="s">
        <v>2984</v>
      </c>
      <c r="H179" s="2" t="s">
        <v>114</v>
      </c>
      <c r="I179" s="5"/>
      <c r="J179" s="5"/>
      <c r="K179" s="2"/>
      <c r="L179" s="2"/>
      <c r="M179" s="5"/>
      <c r="N179" s="2"/>
      <c r="O179" s="5"/>
      <c r="P179" s="2"/>
      <c r="Q179" s="5"/>
      <c r="R179" s="2"/>
      <c r="S179" s="5"/>
      <c r="T179" s="5"/>
      <c r="U179" s="2"/>
      <c r="V179" s="5"/>
      <c r="W179" s="2"/>
      <c r="X179" s="2"/>
      <c r="Y179" s="5"/>
      <c r="Z179" s="2"/>
      <c r="AA179" s="2"/>
      <c r="AB179" s="2"/>
      <c r="AC179" s="2">
        <v>0</v>
      </c>
      <c r="AD179" s="2" t="s">
        <v>50</v>
      </c>
      <c r="AE179" t="s">
        <v>2477</v>
      </c>
    </row>
    <row r="180" hidden="1" spans="1:31">
      <c r="A180" s="2" t="s">
        <v>2985</v>
      </c>
      <c r="B180" s="2" t="s">
        <v>952</v>
      </c>
      <c r="C180" s="2" t="s">
        <v>2931</v>
      </c>
      <c r="D180" s="2" t="s">
        <v>2985</v>
      </c>
      <c r="E180" s="2" t="str">
        <f>VLOOKUP(D:D,[1]Sheet1!$A:$B,2,0)</f>
        <v>翟旭</v>
      </c>
      <c r="F180" s="2" t="s">
        <v>32</v>
      </c>
      <c r="G180" s="2" t="s">
        <v>2986</v>
      </c>
      <c r="H180" s="2" t="s">
        <v>114</v>
      </c>
      <c r="I180" s="2" t="s">
        <v>1095</v>
      </c>
      <c r="J180" s="2" t="s">
        <v>177</v>
      </c>
      <c r="K180" s="2">
        <v>19.6</v>
      </c>
      <c r="L180" s="2">
        <v>100</v>
      </c>
      <c r="M180" s="2" t="s">
        <v>2987</v>
      </c>
      <c r="N180" s="2">
        <v>62</v>
      </c>
      <c r="O180" s="2" t="s">
        <v>146</v>
      </c>
      <c r="P180" s="2">
        <v>70</v>
      </c>
      <c r="Q180" s="2" t="s">
        <v>531</v>
      </c>
      <c r="R180" s="2">
        <v>40</v>
      </c>
      <c r="S180" s="2" t="s">
        <v>2988</v>
      </c>
      <c r="T180" s="2">
        <v>0</v>
      </c>
      <c r="U180" s="2"/>
      <c r="V180" s="2" t="s">
        <v>2989</v>
      </c>
      <c r="W180" s="2">
        <v>40</v>
      </c>
      <c r="X180" s="2"/>
      <c r="Y180" s="5"/>
      <c r="Z180" s="2"/>
      <c r="AA180" s="2">
        <v>0</v>
      </c>
      <c r="AB180" s="2"/>
      <c r="AC180" s="2">
        <v>50</v>
      </c>
      <c r="AD180" s="2" t="s">
        <v>50</v>
      </c>
      <c r="AE180" t="s">
        <v>2477</v>
      </c>
    </row>
    <row r="181" hidden="1" spans="1:31">
      <c r="A181" s="2" t="s">
        <v>2990</v>
      </c>
      <c r="B181" s="2" t="s">
        <v>952</v>
      </c>
      <c r="C181" s="2" t="s">
        <v>2931</v>
      </c>
      <c r="D181" s="2" t="s">
        <v>2990</v>
      </c>
      <c r="E181" s="2" t="str">
        <f>VLOOKUP(D:D,[1]Sheet1!$A:$B,2,0)</f>
        <v>周易飏</v>
      </c>
      <c r="F181" s="2" t="s">
        <v>32</v>
      </c>
      <c r="G181" s="2" t="s">
        <v>2991</v>
      </c>
      <c r="H181" s="2" t="s">
        <v>114</v>
      </c>
      <c r="I181" s="2" t="s">
        <v>2852</v>
      </c>
      <c r="J181" s="2" t="s">
        <v>2992</v>
      </c>
      <c r="K181" s="2">
        <v>29.8</v>
      </c>
      <c r="L181" s="2">
        <v>60</v>
      </c>
      <c r="M181" s="2" t="s">
        <v>425</v>
      </c>
      <c r="N181" s="2">
        <v>74</v>
      </c>
      <c r="O181" s="2" t="s">
        <v>523</v>
      </c>
      <c r="P181" s="2">
        <v>50</v>
      </c>
      <c r="Q181" s="2" t="s">
        <v>155</v>
      </c>
      <c r="R181" s="2">
        <v>10</v>
      </c>
      <c r="S181" s="2" t="s">
        <v>433</v>
      </c>
      <c r="T181" s="2">
        <v>62</v>
      </c>
      <c r="U181" s="2"/>
      <c r="V181" s="2" t="s">
        <v>2993</v>
      </c>
      <c r="W181" s="2">
        <v>0</v>
      </c>
      <c r="X181" s="2"/>
      <c r="Y181" s="2" t="s">
        <v>473</v>
      </c>
      <c r="Z181" s="2">
        <v>0</v>
      </c>
      <c r="AA181" s="2">
        <v>0</v>
      </c>
      <c r="AB181" s="2">
        <v>0</v>
      </c>
      <c r="AC181" s="2">
        <v>37</v>
      </c>
      <c r="AD181" s="2" t="s">
        <v>43</v>
      </c>
      <c r="AE181" t="s">
        <v>2477</v>
      </c>
    </row>
    <row r="182" hidden="1" spans="1:31">
      <c r="A182" s="2" t="s">
        <v>2994</v>
      </c>
      <c r="B182" s="2" t="s">
        <v>952</v>
      </c>
      <c r="C182" s="2" t="s">
        <v>2931</v>
      </c>
      <c r="D182" s="2" t="s">
        <v>2994</v>
      </c>
      <c r="E182" s="2" t="str">
        <f>VLOOKUP(D:D,[1]Sheet1!$A:$B,2,0)</f>
        <v>雷泽彪</v>
      </c>
      <c r="F182" s="2" t="s">
        <v>32</v>
      </c>
      <c r="G182" s="2" t="s">
        <v>2995</v>
      </c>
      <c r="H182" s="2" t="s">
        <v>114</v>
      </c>
      <c r="I182" s="2" t="s">
        <v>690</v>
      </c>
      <c r="J182" s="2" t="s">
        <v>2996</v>
      </c>
      <c r="K182" s="2">
        <v>21.2</v>
      </c>
      <c r="L182" s="2">
        <v>100</v>
      </c>
      <c r="M182" s="2" t="s">
        <v>2997</v>
      </c>
      <c r="N182" s="2">
        <v>74</v>
      </c>
      <c r="O182" s="2" t="s">
        <v>136</v>
      </c>
      <c r="P182" s="2">
        <v>68</v>
      </c>
      <c r="Q182" s="2" t="s">
        <v>456</v>
      </c>
      <c r="R182" s="2">
        <v>30</v>
      </c>
      <c r="S182" s="2" t="s">
        <v>2998</v>
      </c>
      <c r="T182" s="2">
        <v>20</v>
      </c>
      <c r="U182" s="2"/>
      <c r="V182" s="2" t="s">
        <v>2999</v>
      </c>
      <c r="W182" s="2">
        <v>0</v>
      </c>
      <c r="X182" s="2"/>
      <c r="Y182" s="2" t="s">
        <v>473</v>
      </c>
      <c r="Z182" s="2">
        <v>0</v>
      </c>
      <c r="AA182" s="2">
        <v>0</v>
      </c>
      <c r="AB182" s="2">
        <v>0</v>
      </c>
      <c r="AC182" s="2">
        <v>45</v>
      </c>
      <c r="AD182" s="2" t="s">
        <v>43</v>
      </c>
      <c r="AE182" t="s">
        <v>2477</v>
      </c>
    </row>
    <row r="183" spans="1:31">
      <c r="A183" s="2" t="s">
        <v>3823</v>
      </c>
      <c r="B183" s="2" t="s">
        <v>952</v>
      </c>
      <c r="C183" s="2" t="s">
        <v>2931</v>
      </c>
      <c r="D183" s="2" t="s">
        <v>3823</v>
      </c>
      <c r="E183" s="2" t="e">
        <f>VLOOKUP(D:D,[1]Sheet1!$A:$B,2,0)</f>
        <v>#N/A</v>
      </c>
      <c r="F183" s="2" t="s">
        <v>32</v>
      </c>
      <c r="G183" s="2" t="s">
        <v>3824</v>
      </c>
      <c r="H183" s="2" t="s">
        <v>114</v>
      </c>
      <c r="I183" s="5" t="s">
        <v>3822</v>
      </c>
      <c r="J183" s="5"/>
      <c r="K183" s="2"/>
      <c r="L183" s="2"/>
      <c r="M183" s="5"/>
      <c r="N183" s="2"/>
      <c r="O183" s="5"/>
      <c r="P183" s="2"/>
      <c r="Q183" s="5"/>
      <c r="R183" s="2"/>
      <c r="S183" s="5"/>
      <c r="T183" s="5"/>
      <c r="U183" s="2"/>
      <c r="V183" s="5"/>
      <c r="W183" s="2"/>
      <c r="X183" s="2"/>
      <c r="Y183" s="5"/>
      <c r="Z183" s="2"/>
      <c r="AA183" s="2"/>
      <c r="AB183" s="2"/>
      <c r="AC183" s="2">
        <v>0</v>
      </c>
      <c r="AD183" s="2" t="s">
        <v>50</v>
      </c>
      <c r="AE183" t="s">
        <v>2477</v>
      </c>
    </row>
    <row r="184" hidden="1" spans="1:31">
      <c r="A184" s="2" t="s">
        <v>3000</v>
      </c>
      <c r="B184" s="2" t="s">
        <v>952</v>
      </c>
      <c r="C184" s="2" t="s">
        <v>2931</v>
      </c>
      <c r="D184" s="2" t="s">
        <v>3000</v>
      </c>
      <c r="E184" s="2" t="str">
        <f>VLOOKUP(D:D,[1]Sheet1!$A:$B,2,0)</f>
        <v>周萌</v>
      </c>
      <c r="F184" s="2" t="s">
        <v>32</v>
      </c>
      <c r="G184" s="2" t="s">
        <v>3001</v>
      </c>
      <c r="H184" s="2" t="s">
        <v>34</v>
      </c>
      <c r="I184" s="2" t="s">
        <v>3002</v>
      </c>
      <c r="J184" s="2" t="s">
        <v>2314</v>
      </c>
      <c r="K184" s="2">
        <v>29.4</v>
      </c>
      <c r="L184" s="2">
        <v>60</v>
      </c>
      <c r="M184" s="2" t="s">
        <v>3003</v>
      </c>
      <c r="N184" s="2">
        <v>78</v>
      </c>
      <c r="O184" s="2" t="s">
        <v>3004</v>
      </c>
      <c r="P184" s="2">
        <v>0</v>
      </c>
      <c r="Q184" s="2" t="s">
        <v>3005</v>
      </c>
      <c r="R184" s="2">
        <v>20</v>
      </c>
      <c r="S184" s="2" t="s">
        <v>3006</v>
      </c>
      <c r="T184" s="2">
        <v>78</v>
      </c>
      <c r="U184" s="2" t="s">
        <v>1654</v>
      </c>
      <c r="V184" s="2"/>
      <c r="W184" s="2">
        <v>0</v>
      </c>
      <c r="X184" s="2" t="s">
        <v>394</v>
      </c>
      <c r="Y184" s="2"/>
      <c r="Z184" s="2">
        <v>50</v>
      </c>
      <c r="AA184" s="2">
        <v>0</v>
      </c>
      <c r="AB184" s="2">
        <v>0</v>
      </c>
      <c r="AC184" s="2">
        <v>36</v>
      </c>
      <c r="AD184" s="2" t="s">
        <v>43</v>
      </c>
      <c r="AE184" t="s">
        <v>2477</v>
      </c>
    </row>
    <row r="185" hidden="1" spans="1:31">
      <c r="A185" s="2" t="s">
        <v>3007</v>
      </c>
      <c r="B185" s="2" t="s">
        <v>952</v>
      </c>
      <c r="C185" s="2" t="s">
        <v>2931</v>
      </c>
      <c r="D185" s="2" t="s">
        <v>3007</v>
      </c>
      <c r="E185" s="2" t="str">
        <f>VLOOKUP(D:D,[1]Sheet1!$A:$B,2,0)</f>
        <v>蔡瀚震</v>
      </c>
      <c r="F185" s="2" t="s">
        <v>32</v>
      </c>
      <c r="G185" s="2" t="s">
        <v>3008</v>
      </c>
      <c r="H185" s="2" t="s">
        <v>114</v>
      </c>
      <c r="I185" s="5"/>
      <c r="J185" s="5"/>
      <c r="K185" s="2"/>
      <c r="L185" s="2"/>
      <c r="M185" s="5"/>
      <c r="N185" s="2"/>
      <c r="O185" s="5"/>
      <c r="P185" s="2"/>
      <c r="Q185" s="5"/>
      <c r="R185" s="2"/>
      <c r="S185" s="5"/>
      <c r="T185" s="5"/>
      <c r="U185" s="2"/>
      <c r="V185" s="5"/>
      <c r="W185" s="2"/>
      <c r="X185" s="2"/>
      <c r="Y185" s="5"/>
      <c r="Z185" s="2"/>
      <c r="AA185" s="2"/>
      <c r="AB185" s="2"/>
      <c r="AC185" s="2">
        <v>0</v>
      </c>
      <c r="AD185" s="2" t="s">
        <v>50</v>
      </c>
      <c r="AE185" t="s">
        <v>2477</v>
      </c>
    </row>
    <row r="186" hidden="1" spans="1:31">
      <c r="A186" s="2" t="s">
        <v>3009</v>
      </c>
      <c r="B186" s="2" t="s">
        <v>952</v>
      </c>
      <c r="C186" s="2" t="s">
        <v>2931</v>
      </c>
      <c r="D186" s="2" t="s">
        <v>3009</v>
      </c>
      <c r="E186" s="2" t="str">
        <f>VLOOKUP(D:D,[1]Sheet1!$A:$B,2,0)</f>
        <v>潘明隆</v>
      </c>
      <c r="F186" s="2" t="s">
        <v>32</v>
      </c>
      <c r="G186" s="2" t="s">
        <v>3010</v>
      </c>
      <c r="H186" s="2" t="s">
        <v>114</v>
      </c>
      <c r="I186" s="2" t="s">
        <v>502</v>
      </c>
      <c r="J186" s="2" t="s">
        <v>2170</v>
      </c>
      <c r="K186" s="2">
        <v>27.7</v>
      </c>
      <c r="L186" s="2">
        <v>80</v>
      </c>
      <c r="M186" s="5"/>
      <c r="N186" s="2"/>
      <c r="O186" s="2" t="s">
        <v>787</v>
      </c>
      <c r="P186" s="2">
        <v>60</v>
      </c>
      <c r="Q186" s="2" t="s">
        <v>1132</v>
      </c>
      <c r="R186" s="2">
        <v>0</v>
      </c>
      <c r="S186" s="2" t="s">
        <v>3011</v>
      </c>
      <c r="T186" s="2">
        <v>78</v>
      </c>
      <c r="U186" s="2"/>
      <c r="V186" s="2" t="s">
        <v>734</v>
      </c>
      <c r="W186" s="2">
        <v>10</v>
      </c>
      <c r="X186" s="2"/>
      <c r="Y186" s="2" t="s">
        <v>473</v>
      </c>
      <c r="Z186" s="2">
        <v>0</v>
      </c>
      <c r="AA186" s="2">
        <v>0</v>
      </c>
      <c r="AB186" s="2">
        <v>0</v>
      </c>
      <c r="AC186" s="2">
        <v>34</v>
      </c>
      <c r="AD186" s="2" t="s">
        <v>50</v>
      </c>
      <c r="AE186" t="s">
        <v>2477</v>
      </c>
    </row>
    <row r="187" hidden="1" spans="1:31">
      <c r="A187" s="2" t="s">
        <v>3012</v>
      </c>
      <c r="B187" s="2" t="s">
        <v>952</v>
      </c>
      <c r="C187" s="2" t="s">
        <v>2931</v>
      </c>
      <c r="D187" s="2" t="s">
        <v>3012</v>
      </c>
      <c r="E187" s="2" t="str">
        <f>VLOOKUP(D:D,[1]Sheet1!$A:$B,2,0)</f>
        <v>张志豪</v>
      </c>
      <c r="F187" s="2" t="s">
        <v>32</v>
      </c>
      <c r="G187" s="2" t="s">
        <v>3013</v>
      </c>
      <c r="H187" s="2" t="s">
        <v>114</v>
      </c>
      <c r="I187" s="2" t="s">
        <v>1693</v>
      </c>
      <c r="J187" s="2" t="s">
        <v>3014</v>
      </c>
      <c r="K187" s="2">
        <v>37.9</v>
      </c>
      <c r="L187" s="2">
        <v>60</v>
      </c>
      <c r="M187" s="2" t="s">
        <v>3015</v>
      </c>
      <c r="N187" s="2">
        <v>85</v>
      </c>
      <c r="O187" s="2" t="s">
        <v>243</v>
      </c>
      <c r="P187" s="2">
        <v>40</v>
      </c>
      <c r="Q187" s="2" t="s">
        <v>1141</v>
      </c>
      <c r="R187" s="2">
        <v>0</v>
      </c>
      <c r="S187" s="2" t="s">
        <v>3016</v>
      </c>
      <c r="T187" s="2">
        <v>30</v>
      </c>
      <c r="U187" s="2"/>
      <c r="V187" s="2" t="s">
        <v>3017</v>
      </c>
      <c r="W187" s="2">
        <v>10</v>
      </c>
      <c r="X187" s="2"/>
      <c r="Y187" s="2" t="s">
        <v>473</v>
      </c>
      <c r="Z187" s="2">
        <v>0</v>
      </c>
      <c r="AA187" s="2">
        <v>0</v>
      </c>
      <c r="AB187" s="2">
        <v>0</v>
      </c>
      <c r="AC187" s="2">
        <v>35</v>
      </c>
      <c r="AD187" s="2" t="s">
        <v>43</v>
      </c>
      <c r="AE187" t="s">
        <v>2477</v>
      </c>
    </row>
    <row r="188" hidden="1" spans="1:31">
      <c r="A188" s="2" t="s">
        <v>3018</v>
      </c>
      <c r="B188" s="2" t="s">
        <v>952</v>
      </c>
      <c r="C188" s="2" t="s">
        <v>2931</v>
      </c>
      <c r="D188" s="2" t="s">
        <v>3018</v>
      </c>
      <c r="E188" s="2" t="str">
        <f>VLOOKUP(D:D,[1]Sheet1!$A:$B,2,0)</f>
        <v>陈可欣</v>
      </c>
      <c r="F188" s="2" t="s">
        <v>32</v>
      </c>
      <c r="G188" s="2" t="s">
        <v>3019</v>
      </c>
      <c r="H188" s="2" t="s">
        <v>34</v>
      </c>
      <c r="I188" s="5"/>
      <c r="J188" s="5"/>
      <c r="K188" s="2"/>
      <c r="L188" s="2"/>
      <c r="M188" s="5"/>
      <c r="N188" s="2"/>
      <c r="O188" s="5"/>
      <c r="P188" s="2"/>
      <c r="Q188" s="5"/>
      <c r="R188" s="2"/>
      <c r="S188" s="5"/>
      <c r="T188" s="7"/>
      <c r="U188" s="5"/>
      <c r="V188" s="2"/>
      <c r="W188" s="2"/>
      <c r="X188" s="5"/>
      <c r="Y188" s="2"/>
      <c r="Z188" s="2"/>
      <c r="AA188" s="2"/>
      <c r="AB188" s="2"/>
      <c r="AC188" s="2">
        <v>0</v>
      </c>
      <c r="AD188" s="2" t="s">
        <v>50</v>
      </c>
      <c r="AE188" t="s">
        <v>2477</v>
      </c>
    </row>
    <row r="189" hidden="1" spans="1:31">
      <c r="A189" s="2" t="s">
        <v>3020</v>
      </c>
      <c r="B189" s="2" t="s">
        <v>952</v>
      </c>
      <c r="C189" s="2" t="s">
        <v>2931</v>
      </c>
      <c r="D189" s="2" t="s">
        <v>3020</v>
      </c>
      <c r="E189" s="2" t="str">
        <f>VLOOKUP(D:D,[1]Sheet1!$A:$B,2,0)</f>
        <v>傅雨霞</v>
      </c>
      <c r="F189" s="2" t="s">
        <v>32</v>
      </c>
      <c r="G189" s="2" t="s">
        <v>3021</v>
      </c>
      <c r="H189" s="2" t="s">
        <v>34</v>
      </c>
      <c r="I189" s="2" t="s">
        <v>97</v>
      </c>
      <c r="J189" s="2" t="s">
        <v>3022</v>
      </c>
      <c r="K189" s="2">
        <v>36.5</v>
      </c>
      <c r="L189" s="2">
        <v>60</v>
      </c>
      <c r="M189" s="2" t="s">
        <v>3023</v>
      </c>
      <c r="N189" s="2">
        <v>100</v>
      </c>
      <c r="O189" s="2" t="s">
        <v>958</v>
      </c>
      <c r="P189" s="2">
        <v>66</v>
      </c>
      <c r="Q189" s="2" t="s">
        <v>2262</v>
      </c>
      <c r="R189" s="2">
        <v>10</v>
      </c>
      <c r="S189" s="2" t="s">
        <v>986</v>
      </c>
      <c r="T189" s="2">
        <v>70</v>
      </c>
      <c r="U189" s="5"/>
      <c r="V189" s="2"/>
      <c r="W189" s="2"/>
      <c r="X189" s="2" t="s">
        <v>76</v>
      </c>
      <c r="Y189" s="2"/>
      <c r="Z189" s="2">
        <v>72</v>
      </c>
      <c r="AA189" s="2"/>
      <c r="AB189" s="2">
        <v>0</v>
      </c>
      <c r="AC189" s="2">
        <v>52</v>
      </c>
      <c r="AD189" s="2" t="s">
        <v>50</v>
      </c>
      <c r="AE189" t="s">
        <v>2477</v>
      </c>
    </row>
    <row r="190" hidden="1" spans="1:31">
      <c r="A190" s="2" t="s">
        <v>3024</v>
      </c>
      <c r="B190" s="2" t="s">
        <v>952</v>
      </c>
      <c r="C190" s="2" t="s">
        <v>2931</v>
      </c>
      <c r="D190" s="2" t="s">
        <v>3024</v>
      </c>
      <c r="E190" s="2" t="str">
        <f>VLOOKUP(D:D,[1]Sheet1!$A:$B,2,0)</f>
        <v>田禛辰</v>
      </c>
      <c r="F190" s="2" t="s">
        <v>32</v>
      </c>
      <c r="G190" s="2" t="s">
        <v>3025</v>
      </c>
      <c r="H190" s="2" t="s">
        <v>114</v>
      </c>
      <c r="I190" s="2" t="s">
        <v>405</v>
      </c>
      <c r="J190" s="2" t="s">
        <v>3026</v>
      </c>
      <c r="K190" s="2">
        <v>32.4</v>
      </c>
      <c r="L190" s="2">
        <v>60</v>
      </c>
      <c r="M190" s="2" t="s">
        <v>3027</v>
      </c>
      <c r="N190" s="2">
        <v>40</v>
      </c>
      <c r="O190" s="2" t="s">
        <v>163</v>
      </c>
      <c r="P190" s="2">
        <v>62</v>
      </c>
      <c r="Q190" s="2" t="s">
        <v>384</v>
      </c>
      <c r="R190" s="2">
        <v>60</v>
      </c>
      <c r="S190" s="2" t="s">
        <v>2263</v>
      </c>
      <c r="T190" s="2">
        <v>30</v>
      </c>
      <c r="U190" s="2"/>
      <c r="V190" s="2" t="s">
        <v>3028</v>
      </c>
      <c r="W190" s="2">
        <v>0</v>
      </c>
      <c r="X190" s="2"/>
      <c r="Y190" s="2" t="s">
        <v>473</v>
      </c>
      <c r="Z190" s="2">
        <v>0</v>
      </c>
      <c r="AA190" s="2">
        <v>0</v>
      </c>
      <c r="AB190" s="2">
        <v>0</v>
      </c>
      <c r="AC190" s="2">
        <v>36</v>
      </c>
      <c r="AD190" s="2" t="s">
        <v>43</v>
      </c>
      <c r="AE190" t="s">
        <v>2477</v>
      </c>
    </row>
    <row r="191" hidden="1" spans="1:31">
      <c r="A191" s="2" t="s">
        <v>3029</v>
      </c>
      <c r="B191" s="2" t="s">
        <v>952</v>
      </c>
      <c r="C191" s="2" t="s">
        <v>2931</v>
      </c>
      <c r="D191" s="2" t="s">
        <v>3029</v>
      </c>
      <c r="E191" s="2" t="str">
        <f>VLOOKUP(D:D,[1]Sheet1!$A:$B,2,0)</f>
        <v>叶杜辉</v>
      </c>
      <c r="F191" s="2" t="s">
        <v>32</v>
      </c>
      <c r="G191" s="2" t="s">
        <v>3030</v>
      </c>
      <c r="H191" s="2" t="s">
        <v>114</v>
      </c>
      <c r="I191" s="2" t="s">
        <v>361</v>
      </c>
      <c r="J191" s="2" t="s">
        <v>2660</v>
      </c>
      <c r="K191" s="2">
        <v>23</v>
      </c>
      <c r="L191" s="2">
        <v>100</v>
      </c>
      <c r="M191" s="2" t="s">
        <v>3031</v>
      </c>
      <c r="N191" s="2">
        <v>76</v>
      </c>
      <c r="O191" s="2" t="s">
        <v>285</v>
      </c>
      <c r="P191" s="2">
        <v>70</v>
      </c>
      <c r="Q191" s="2" t="s">
        <v>119</v>
      </c>
      <c r="R191" s="2">
        <v>40</v>
      </c>
      <c r="S191" s="2" t="s">
        <v>1881</v>
      </c>
      <c r="T191" s="2">
        <v>74</v>
      </c>
      <c r="U191" s="2"/>
      <c r="V191" s="5"/>
      <c r="W191" s="2"/>
      <c r="X191" s="2"/>
      <c r="Y191" s="2" t="s">
        <v>473</v>
      </c>
      <c r="Z191" s="2">
        <v>0</v>
      </c>
      <c r="AA191" s="2"/>
      <c r="AB191" s="2">
        <v>0</v>
      </c>
      <c r="AC191" s="2">
        <v>52</v>
      </c>
      <c r="AD191" s="2" t="s">
        <v>50</v>
      </c>
      <c r="AE191" t="s">
        <v>2477</v>
      </c>
    </row>
    <row r="192" hidden="1" spans="1:31">
      <c r="A192" s="2" t="s">
        <v>3032</v>
      </c>
      <c r="B192" s="2" t="s">
        <v>952</v>
      </c>
      <c r="C192" s="2" t="s">
        <v>2931</v>
      </c>
      <c r="D192" s="2" t="s">
        <v>3032</v>
      </c>
      <c r="E192" s="2" t="str">
        <f>VLOOKUP(D:D,[1]Sheet1!$A:$B,2,0)</f>
        <v>夏宇杰</v>
      </c>
      <c r="F192" s="2" t="s">
        <v>32</v>
      </c>
      <c r="G192" s="2" t="s">
        <v>3033</v>
      </c>
      <c r="H192" s="2" t="s">
        <v>114</v>
      </c>
      <c r="I192" s="2" t="s">
        <v>274</v>
      </c>
      <c r="J192" s="2" t="s">
        <v>3034</v>
      </c>
      <c r="K192" s="2">
        <v>17.2</v>
      </c>
      <c r="L192" s="2">
        <v>80</v>
      </c>
      <c r="M192" s="2" t="s">
        <v>3035</v>
      </c>
      <c r="N192" s="2">
        <v>72</v>
      </c>
      <c r="O192" s="2" t="s">
        <v>118</v>
      </c>
      <c r="P192" s="2">
        <v>66</v>
      </c>
      <c r="Q192" s="2" t="s">
        <v>155</v>
      </c>
      <c r="R192" s="2">
        <v>10</v>
      </c>
      <c r="S192" s="5"/>
      <c r="T192" s="5"/>
      <c r="U192" s="2"/>
      <c r="V192" s="2" t="s">
        <v>1814</v>
      </c>
      <c r="W192" s="2">
        <v>60</v>
      </c>
      <c r="X192" s="2"/>
      <c r="Y192" s="5"/>
      <c r="Z192" s="2"/>
      <c r="AA192" s="2">
        <v>0</v>
      </c>
      <c r="AB192" s="2"/>
      <c r="AC192" s="2">
        <v>49</v>
      </c>
      <c r="AD192" s="2" t="s">
        <v>50</v>
      </c>
      <c r="AE192" t="s">
        <v>2477</v>
      </c>
    </row>
    <row r="193" hidden="1" spans="1:31">
      <c r="A193" s="2" t="s">
        <v>3036</v>
      </c>
      <c r="B193" s="2" t="s">
        <v>952</v>
      </c>
      <c r="C193" s="2" t="s">
        <v>2931</v>
      </c>
      <c r="D193" s="2" t="s">
        <v>3036</v>
      </c>
      <c r="E193" s="2" t="str">
        <f>VLOOKUP(D:D,[1]Sheet1!$A:$B,2,0)</f>
        <v>顾仕杰</v>
      </c>
      <c r="F193" s="2" t="s">
        <v>32</v>
      </c>
      <c r="G193" s="2" t="s">
        <v>3037</v>
      </c>
      <c r="H193" s="2" t="s">
        <v>114</v>
      </c>
      <c r="I193" s="5"/>
      <c r="J193" s="5"/>
      <c r="K193" s="2"/>
      <c r="L193" s="2"/>
      <c r="M193" s="5"/>
      <c r="N193" s="2"/>
      <c r="O193" s="5"/>
      <c r="P193" s="2"/>
      <c r="Q193" s="5"/>
      <c r="R193" s="2"/>
      <c r="S193" s="5"/>
      <c r="T193" s="5"/>
      <c r="U193" s="2"/>
      <c r="V193" s="5"/>
      <c r="W193" s="2"/>
      <c r="X193" s="2"/>
      <c r="Y193" s="5"/>
      <c r="Z193" s="2"/>
      <c r="AA193" s="2"/>
      <c r="AB193" s="2"/>
      <c r="AC193" s="2">
        <v>0</v>
      </c>
      <c r="AD193" s="2" t="s">
        <v>50</v>
      </c>
      <c r="AE193" t="s">
        <v>2477</v>
      </c>
    </row>
    <row r="194" hidden="1" spans="1:31">
      <c r="A194" s="2" t="s">
        <v>3038</v>
      </c>
      <c r="B194" s="2" t="s">
        <v>952</v>
      </c>
      <c r="C194" s="2" t="s">
        <v>2931</v>
      </c>
      <c r="D194" s="2" t="s">
        <v>3038</v>
      </c>
      <c r="E194" s="2" t="str">
        <f>VLOOKUP(D:D,[1]Sheet1!$A:$B,2,0)</f>
        <v>吴嘉豪</v>
      </c>
      <c r="F194" s="2" t="s">
        <v>32</v>
      </c>
      <c r="G194" s="2" t="s">
        <v>3039</v>
      </c>
      <c r="H194" s="2" t="s">
        <v>114</v>
      </c>
      <c r="I194" s="5"/>
      <c r="J194" s="5"/>
      <c r="K194" s="2"/>
      <c r="L194" s="2"/>
      <c r="M194" s="5"/>
      <c r="N194" s="2"/>
      <c r="O194" s="5"/>
      <c r="P194" s="2"/>
      <c r="Q194" s="5"/>
      <c r="R194" s="2"/>
      <c r="S194" s="5"/>
      <c r="T194" s="5"/>
      <c r="U194" s="2"/>
      <c r="V194" s="5"/>
      <c r="W194" s="2"/>
      <c r="X194" s="2"/>
      <c r="Y194" s="5"/>
      <c r="Z194" s="2"/>
      <c r="AA194" s="2"/>
      <c r="AB194" s="2"/>
      <c r="AC194" s="2">
        <v>0</v>
      </c>
      <c r="AD194" s="2" t="s">
        <v>50</v>
      </c>
      <c r="AE194" t="s">
        <v>2477</v>
      </c>
    </row>
    <row r="195" hidden="1" spans="1:31">
      <c r="A195" s="2" t="s">
        <v>3040</v>
      </c>
      <c r="B195" s="2" t="s">
        <v>952</v>
      </c>
      <c r="C195" s="2" t="s">
        <v>2931</v>
      </c>
      <c r="D195" s="2" t="s">
        <v>3040</v>
      </c>
      <c r="E195" s="2" t="str">
        <f>VLOOKUP(D:D,[1]Sheet1!$A:$B,2,0)</f>
        <v>杨宗振</v>
      </c>
      <c r="F195" s="2" t="s">
        <v>32</v>
      </c>
      <c r="G195" s="2" t="s">
        <v>3041</v>
      </c>
      <c r="H195" s="2" t="s">
        <v>114</v>
      </c>
      <c r="I195" s="2">
        <v>173</v>
      </c>
      <c r="J195" s="2">
        <v>72</v>
      </c>
      <c r="K195" s="2">
        <v>24.1</v>
      </c>
      <c r="L195" s="2">
        <v>80</v>
      </c>
      <c r="M195" s="2" t="s">
        <v>3042</v>
      </c>
      <c r="N195" s="2">
        <v>62</v>
      </c>
      <c r="O195" s="2" t="s">
        <v>179</v>
      </c>
      <c r="P195" s="2">
        <v>68</v>
      </c>
      <c r="Q195" s="2" t="s">
        <v>92</v>
      </c>
      <c r="R195" s="2">
        <v>0</v>
      </c>
      <c r="S195" s="2" t="s">
        <v>3043</v>
      </c>
      <c r="T195" s="2">
        <v>50</v>
      </c>
      <c r="U195" s="2"/>
      <c r="V195" s="5"/>
      <c r="W195" s="2"/>
      <c r="X195" s="2"/>
      <c r="Y195" s="2" t="s">
        <v>473</v>
      </c>
      <c r="Z195" s="2">
        <v>0</v>
      </c>
      <c r="AA195" s="2"/>
      <c r="AB195" s="2">
        <v>0</v>
      </c>
      <c r="AC195" s="2">
        <v>40</v>
      </c>
      <c r="AD195" s="2" t="s">
        <v>50</v>
      </c>
      <c r="AE195" t="s">
        <v>2477</v>
      </c>
    </row>
    <row r="196" hidden="1" spans="1:31">
      <c r="A196" s="2" t="s">
        <v>3044</v>
      </c>
      <c r="B196" s="2" t="s">
        <v>952</v>
      </c>
      <c r="C196" s="2" t="s">
        <v>2931</v>
      </c>
      <c r="D196" s="2" t="s">
        <v>3044</v>
      </c>
      <c r="E196" s="2" t="str">
        <f>VLOOKUP(D:D,[1]Sheet1!$A:$B,2,0)</f>
        <v>应家盛</v>
      </c>
      <c r="F196" s="2" t="s">
        <v>32</v>
      </c>
      <c r="G196" s="2" t="s">
        <v>3045</v>
      </c>
      <c r="H196" s="2" t="s">
        <v>114</v>
      </c>
      <c r="I196" s="5"/>
      <c r="J196" s="5"/>
      <c r="K196" s="2"/>
      <c r="L196" s="2"/>
      <c r="M196" s="5"/>
      <c r="N196" s="2"/>
      <c r="O196" s="5"/>
      <c r="P196" s="2"/>
      <c r="Q196" s="5"/>
      <c r="R196" s="2"/>
      <c r="S196" s="5"/>
      <c r="T196" s="5"/>
      <c r="U196" s="2"/>
      <c r="V196" s="5"/>
      <c r="W196" s="2"/>
      <c r="X196" s="2"/>
      <c r="Y196" s="5"/>
      <c r="Z196" s="2"/>
      <c r="AA196" s="2"/>
      <c r="AB196" s="2"/>
      <c r="AC196" s="2">
        <v>0</v>
      </c>
      <c r="AD196" s="2" t="s">
        <v>50</v>
      </c>
      <c r="AE196" t="s">
        <v>2477</v>
      </c>
    </row>
    <row r="197" hidden="1" spans="1:31">
      <c r="A197" s="2" t="s">
        <v>3046</v>
      </c>
      <c r="B197" s="2" t="s">
        <v>952</v>
      </c>
      <c r="C197" s="2" t="s">
        <v>2931</v>
      </c>
      <c r="D197" s="2" t="s">
        <v>3046</v>
      </c>
      <c r="E197" s="2" t="str">
        <f>VLOOKUP(D:D,[1]Sheet1!$A:$B,2,0)</f>
        <v>沈沁茹</v>
      </c>
      <c r="F197" s="2" t="s">
        <v>32</v>
      </c>
      <c r="G197" s="2" t="s">
        <v>3047</v>
      </c>
      <c r="H197" s="2" t="s">
        <v>34</v>
      </c>
      <c r="I197" s="5"/>
      <c r="J197" s="5"/>
      <c r="K197" s="2"/>
      <c r="L197" s="2"/>
      <c r="M197" s="2" t="s">
        <v>3048</v>
      </c>
      <c r="N197" s="2">
        <v>80</v>
      </c>
      <c r="O197" s="2" t="s">
        <v>1652</v>
      </c>
      <c r="P197" s="2">
        <v>30</v>
      </c>
      <c r="Q197" s="2" t="s">
        <v>2262</v>
      </c>
      <c r="R197" s="2">
        <v>10</v>
      </c>
      <c r="S197" s="2" t="s">
        <v>3049</v>
      </c>
      <c r="T197" s="2">
        <v>95</v>
      </c>
      <c r="U197" s="2" t="s">
        <v>2292</v>
      </c>
      <c r="V197" s="2"/>
      <c r="W197" s="2">
        <v>64</v>
      </c>
      <c r="X197" s="5"/>
      <c r="Y197" s="2"/>
      <c r="Z197" s="2"/>
      <c r="AA197" s="2">
        <v>0</v>
      </c>
      <c r="AB197" s="2"/>
      <c r="AC197" s="2">
        <v>41</v>
      </c>
      <c r="AD197" s="2" t="s">
        <v>50</v>
      </c>
      <c r="AE197" t="s">
        <v>2477</v>
      </c>
    </row>
    <row r="198" hidden="1" spans="1:31">
      <c r="A198" s="2" t="s">
        <v>3050</v>
      </c>
      <c r="B198" s="2" t="s">
        <v>952</v>
      </c>
      <c r="C198" s="2" t="s">
        <v>2931</v>
      </c>
      <c r="D198" s="2" t="s">
        <v>3050</v>
      </c>
      <c r="E198" s="2" t="str">
        <f>VLOOKUP(D:D,[1]Sheet1!$A:$B,2,0)</f>
        <v>陈君靖</v>
      </c>
      <c r="F198" s="2" t="s">
        <v>32</v>
      </c>
      <c r="G198" s="2" t="s">
        <v>3051</v>
      </c>
      <c r="H198" s="2" t="s">
        <v>114</v>
      </c>
      <c r="I198" s="5"/>
      <c r="J198" s="5"/>
      <c r="K198" s="2"/>
      <c r="L198" s="2"/>
      <c r="M198" s="5"/>
      <c r="N198" s="2"/>
      <c r="O198" s="5"/>
      <c r="P198" s="2"/>
      <c r="Q198" s="5"/>
      <c r="R198" s="2"/>
      <c r="S198" s="5"/>
      <c r="T198" s="5"/>
      <c r="U198" s="2"/>
      <c r="V198" s="5"/>
      <c r="W198" s="2"/>
      <c r="X198" s="2"/>
      <c r="Y198" s="5"/>
      <c r="Z198" s="2"/>
      <c r="AA198" s="2"/>
      <c r="AB198" s="2"/>
      <c r="AC198" s="2">
        <v>0</v>
      </c>
      <c r="AD198" s="2" t="s">
        <v>50</v>
      </c>
      <c r="AE198" t="s">
        <v>2477</v>
      </c>
    </row>
    <row r="199" hidden="1" spans="1:31">
      <c r="A199" s="2" t="s">
        <v>3052</v>
      </c>
      <c r="B199" s="2" t="s">
        <v>952</v>
      </c>
      <c r="C199" s="2" t="s">
        <v>2931</v>
      </c>
      <c r="D199" s="2" t="s">
        <v>3052</v>
      </c>
      <c r="E199" s="2" t="str">
        <f>VLOOKUP(D:D,[1]Sheet1!$A:$B,2,0)</f>
        <v>黄紫潍</v>
      </c>
      <c r="F199" s="2" t="s">
        <v>32</v>
      </c>
      <c r="G199" s="2" t="s">
        <v>3053</v>
      </c>
      <c r="H199" s="2" t="s">
        <v>114</v>
      </c>
      <c r="I199" s="5"/>
      <c r="J199" s="5"/>
      <c r="K199" s="2"/>
      <c r="L199" s="2"/>
      <c r="M199" s="5"/>
      <c r="N199" s="2"/>
      <c r="O199" s="5"/>
      <c r="P199" s="2"/>
      <c r="Q199" s="5"/>
      <c r="R199" s="2"/>
      <c r="S199" s="5"/>
      <c r="T199" s="5"/>
      <c r="U199" s="2"/>
      <c r="V199" s="5"/>
      <c r="W199" s="2"/>
      <c r="X199" s="2"/>
      <c r="Y199" s="5"/>
      <c r="Z199" s="2"/>
      <c r="AA199" s="2"/>
      <c r="AB199" s="2"/>
      <c r="AC199" s="2">
        <v>0</v>
      </c>
      <c r="AD199" s="2" t="s">
        <v>50</v>
      </c>
      <c r="AE199" t="s">
        <v>2477</v>
      </c>
    </row>
    <row r="200" hidden="1" spans="1:31">
      <c r="A200" s="2" t="s">
        <v>3054</v>
      </c>
      <c r="B200" s="2" t="s">
        <v>952</v>
      </c>
      <c r="C200" s="2" t="s">
        <v>2931</v>
      </c>
      <c r="D200" s="2" t="s">
        <v>3054</v>
      </c>
      <c r="E200" s="2" t="str">
        <f>VLOOKUP(D:D,[1]Sheet1!$A:$B,2,0)</f>
        <v>钱瀚霆</v>
      </c>
      <c r="F200" s="2" t="s">
        <v>32</v>
      </c>
      <c r="G200" s="2" t="s">
        <v>3055</v>
      </c>
      <c r="H200" s="2" t="s">
        <v>114</v>
      </c>
      <c r="I200" s="2" t="s">
        <v>299</v>
      </c>
      <c r="J200" s="2" t="s">
        <v>2366</v>
      </c>
      <c r="K200" s="2">
        <v>27.5</v>
      </c>
      <c r="L200" s="2">
        <v>80</v>
      </c>
      <c r="M200" s="2" t="s">
        <v>3056</v>
      </c>
      <c r="N200" s="2">
        <v>72</v>
      </c>
      <c r="O200" s="2" t="s">
        <v>118</v>
      </c>
      <c r="P200" s="2">
        <v>66</v>
      </c>
      <c r="Q200" s="2" t="s">
        <v>643</v>
      </c>
      <c r="R200" s="2">
        <v>40</v>
      </c>
      <c r="S200" s="2" t="s">
        <v>3057</v>
      </c>
      <c r="T200" s="2">
        <v>30</v>
      </c>
      <c r="U200" s="2"/>
      <c r="V200" s="2" t="s">
        <v>3058</v>
      </c>
      <c r="W200" s="2">
        <v>0</v>
      </c>
      <c r="X200" s="2"/>
      <c r="Y200" s="2" t="s">
        <v>473</v>
      </c>
      <c r="Z200" s="2">
        <v>0</v>
      </c>
      <c r="AA200" s="2">
        <v>0</v>
      </c>
      <c r="AB200" s="2">
        <v>0</v>
      </c>
      <c r="AC200" s="2">
        <v>43</v>
      </c>
      <c r="AD200" s="2" t="s">
        <v>43</v>
      </c>
      <c r="AE200" t="s">
        <v>2477</v>
      </c>
    </row>
    <row r="201" hidden="1" spans="1:31">
      <c r="A201" s="2" t="s">
        <v>3059</v>
      </c>
      <c r="B201" s="2" t="s">
        <v>952</v>
      </c>
      <c r="C201" s="2" t="s">
        <v>2931</v>
      </c>
      <c r="D201" s="2" t="s">
        <v>3059</v>
      </c>
      <c r="E201" s="2" t="str">
        <f>VLOOKUP(D:D,[1]Sheet1!$A:$B,2,0)</f>
        <v>司晓峰</v>
      </c>
      <c r="F201" s="2" t="s">
        <v>32</v>
      </c>
      <c r="G201" s="2" t="s">
        <v>3060</v>
      </c>
      <c r="H201" s="2" t="s">
        <v>114</v>
      </c>
      <c r="I201" s="5"/>
      <c r="J201" s="5"/>
      <c r="K201" s="2"/>
      <c r="L201" s="2"/>
      <c r="M201" s="5"/>
      <c r="N201" s="2"/>
      <c r="O201" s="5"/>
      <c r="P201" s="2"/>
      <c r="Q201" s="5"/>
      <c r="R201" s="2"/>
      <c r="S201" s="5"/>
      <c r="T201" s="5"/>
      <c r="U201" s="2"/>
      <c r="V201" s="5"/>
      <c r="W201" s="2"/>
      <c r="X201" s="2"/>
      <c r="Y201" s="5"/>
      <c r="Z201" s="2"/>
      <c r="AA201" s="2"/>
      <c r="AB201" s="2"/>
      <c r="AC201" s="2">
        <v>0</v>
      </c>
      <c r="AD201" s="2" t="s">
        <v>50</v>
      </c>
      <c r="AE201" t="s">
        <v>2477</v>
      </c>
    </row>
    <row r="202" hidden="1" spans="1:31">
      <c r="A202" s="2" t="s">
        <v>3061</v>
      </c>
      <c r="B202" s="2" t="s">
        <v>952</v>
      </c>
      <c r="C202" s="2" t="s">
        <v>2931</v>
      </c>
      <c r="D202" s="2" t="s">
        <v>3061</v>
      </c>
      <c r="E202" s="2" t="str">
        <f>VLOOKUP(D:D,[1]Sheet1!$A:$B,2,0)</f>
        <v>张琦智</v>
      </c>
      <c r="F202" s="2" t="s">
        <v>32</v>
      </c>
      <c r="G202" s="2" t="s">
        <v>3062</v>
      </c>
      <c r="H202" s="2" t="s">
        <v>114</v>
      </c>
      <c r="I202" s="5"/>
      <c r="J202" s="5"/>
      <c r="K202" s="2"/>
      <c r="L202" s="2"/>
      <c r="M202" s="5"/>
      <c r="N202" s="2"/>
      <c r="O202" s="5"/>
      <c r="P202" s="2"/>
      <c r="Q202" s="5"/>
      <c r="R202" s="2"/>
      <c r="S202" s="5"/>
      <c r="T202" s="5"/>
      <c r="U202" s="2"/>
      <c r="V202" s="5"/>
      <c r="W202" s="2"/>
      <c r="X202" s="2"/>
      <c r="Y202" s="5"/>
      <c r="Z202" s="2"/>
      <c r="AA202" s="2"/>
      <c r="AB202" s="2"/>
      <c r="AC202" s="2">
        <v>0</v>
      </c>
      <c r="AD202" s="2" t="s">
        <v>50</v>
      </c>
      <c r="AE202" t="s">
        <v>2477</v>
      </c>
    </row>
    <row r="203" hidden="1" spans="1:31">
      <c r="A203" s="2" t="s">
        <v>3063</v>
      </c>
      <c r="B203" s="2" t="s">
        <v>952</v>
      </c>
      <c r="C203" s="2" t="s">
        <v>2931</v>
      </c>
      <c r="D203" s="2" t="s">
        <v>3063</v>
      </c>
      <c r="E203" s="2" t="str">
        <f>VLOOKUP(D:D,[1]Sheet1!$A:$B,2,0)</f>
        <v>于龙轩</v>
      </c>
      <c r="F203" s="2" t="s">
        <v>32</v>
      </c>
      <c r="G203" s="2" t="s">
        <v>3064</v>
      </c>
      <c r="H203" s="2" t="s">
        <v>114</v>
      </c>
      <c r="I203" s="2" t="s">
        <v>185</v>
      </c>
      <c r="J203" s="2" t="s">
        <v>3065</v>
      </c>
      <c r="K203" s="2">
        <v>25.2</v>
      </c>
      <c r="L203" s="2">
        <v>80</v>
      </c>
      <c r="M203" s="2" t="s">
        <v>3066</v>
      </c>
      <c r="N203" s="2">
        <v>66</v>
      </c>
      <c r="O203" s="2" t="s">
        <v>206</v>
      </c>
      <c r="P203" s="2">
        <v>72</v>
      </c>
      <c r="Q203" s="2" t="s">
        <v>524</v>
      </c>
      <c r="R203" s="2">
        <v>0</v>
      </c>
      <c r="S203" s="2" t="s">
        <v>1092</v>
      </c>
      <c r="T203" s="2">
        <v>74</v>
      </c>
      <c r="U203" s="2"/>
      <c r="V203" s="2" t="s">
        <v>3067</v>
      </c>
      <c r="W203" s="2">
        <v>72</v>
      </c>
      <c r="X203" s="2"/>
      <c r="Y203" s="5"/>
      <c r="Z203" s="2"/>
      <c r="AA203" s="2">
        <v>0</v>
      </c>
      <c r="AB203" s="2"/>
      <c r="AC203" s="2">
        <v>58</v>
      </c>
      <c r="AD203" s="2" t="s">
        <v>50</v>
      </c>
      <c r="AE203" t="s">
        <v>2477</v>
      </c>
    </row>
    <row r="204" hidden="1" spans="1:31">
      <c r="A204" s="2" t="s">
        <v>3068</v>
      </c>
      <c r="B204" s="2" t="s">
        <v>952</v>
      </c>
      <c r="C204" s="2" t="s">
        <v>2931</v>
      </c>
      <c r="D204" s="2" t="s">
        <v>3068</v>
      </c>
      <c r="E204" s="2" t="str">
        <f>VLOOKUP(D:D,[1]Sheet1!$A:$B,2,0)</f>
        <v>胡冬玥</v>
      </c>
      <c r="F204" s="2" t="s">
        <v>32</v>
      </c>
      <c r="G204" s="2" t="s">
        <v>3069</v>
      </c>
      <c r="H204" s="2" t="s">
        <v>34</v>
      </c>
      <c r="I204" s="5"/>
      <c r="J204" s="5"/>
      <c r="K204" s="2"/>
      <c r="L204" s="2"/>
      <c r="M204" s="5"/>
      <c r="N204" s="2"/>
      <c r="O204" s="5"/>
      <c r="P204" s="2"/>
      <c r="Q204" s="5"/>
      <c r="R204" s="2"/>
      <c r="S204" s="5"/>
      <c r="T204" s="7"/>
      <c r="U204" s="5"/>
      <c r="V204" s="2"/>
      <c r="W204" s="2"/>
      <c r="X204" s="5"/>
      <c r="Y204" s="2"/>
      <c r="Z204" s="2"/>
      <c r="AA204" s="2"/>
      <c r="AB204" s="2"/>
      <c r="AC204" s="2">
        <v>0</v>
      </c>
      <c r="AD204" s="2" t="s">
        <v>50</v>
      </c>
      <c r="AE204" t="s">
        <v>2477</v>
      </c>
    </row>
    <row r="205" hidden="1" spans="1:31">
      <c r="A205" s="2" t="s">
        <v>3070</v>
      </c>
      <c r="B205" s="2" t="s">
        <v>952</v>
      </c>
      <c r="C205" s="2" t="s">
        <v>3071</v>
      </c>
      <c r="D205" s="2" t="s">
        <v>3070</v>
      </c>
      <c r="E205" s="2" t="str">
        <f>VLOOKUP(D:D,[1]Sheet1!$A:$B,2,0)</f>
        <v>邓海源</v>
      </c>
      <c r="F205" s="2" t="s">
        <v>32</v>
      </c>
      <c r="G205" s="2" t="s">
        <v>3072</v>
      </c>
      <c r="H205" s="2" t="s">
        <v>114</v>
      </c>
      <c r="I205" s="2" t="s">
        <v>2735</v>
      </c>
      <c r="J205" s="2" t="s">
        <v>2093</v>
      </c>
      <c r="K205" s="2">
        <v>23.8</v>
      </c>
      <c r="L205" s="2">
        <v>100</v>
      </c>
      <c r="M205" s="2" t="s">
        <v>3073</v>
      </c>
      <c r="N205" s="2">
        <v>30</v>
      </c>
      <c r="O205" s="2" t="s">
        <v>206</v>
      </c>
      <c r="P205" s="2">
        <v>72</v>
      </c>
      <c r="Q205" s="2" t="s">
        <v>92</v>
      </c>
      <c r="R205" s="2">
        <v>0</v>
      </c>
      <c r="S205" s="2" t="s">
        <v>2573</v>
      </c>
      <c r="T205" s="2">
        <v>68</v>
      </c>
      <c r="U205" s="2"/>
      <c r="V205" s="5"/>
      <c r="W205" s="2"/>
      <c r="X205" s="2"/>
      <c r="Y205" s="2" t="s">
        <v>182</v>
      </c>
      <c r="Z205" s="2">
        <v>10</v>
      </c>
      <c r="AA205" s="2"/>
      <c r="AB205" s="2">
        <v>0</v>
      </c>
      <c r="AC205" s="2">
        <v>42</v>
      </c>
      <c r="AD205" s="2" t="s">
        <v>50</v>
      </c>
      <c r="AE205" t="s">
        <v>2477</v>
      </c>
    </row>
    <row r="206" hidden="1" spans="1:31">
      <c r="A206" s="2" t="s">
        <v>3074</v>
      </c>
      <c r="B206" s="2" t="s">
        <v>952</v>
      </c>
      <c r="C206" s="2" t="s">
        <v>3071</v>
      </c>
      <c r="D206" s="2" t="s">
        <v>3074</v>
      </c>
      <c r="E206" s="2" t="str">
        <f>VLOOKUP(D:D,[1]Sheet1!$A:$B,2,0)</f>
        <v>谢亚群</v>
      </c>
      <c r="F206" s="2" t="s">
        <v>32</v>
      </c>
      <c r="G206" s="2" t="s">
        <v>3075</v>
      </c>
      <c r="H206" s="2" t="s">
        <v>114</v>
      </c>
      <c r="I206" s="5"/>
      <c r="J206" s="5"/>
      <c r="K206" s="2"/>
      <c r="L206" s="2"/>
      <c r="M206" s="5"/>
      <c r="N206" s="2"/>
      <c r="O206" s="5"/>
      <c r="P206" s="2"/>
      <c r="Q206" s="5"/>
      <c r="R206" s="2"/>
      <c r="S206" s="5"/>
      <c r="T206" s="5"/>
      <c r="U206" s="2"/>
      <c r="V206" s="5"/>
      <c r="W206" s="2"/>
      <c r="X206" s="2"/>
      <c r="Y206" s="5"/>
      <c r="Z206" s="2"/>
      <c r="AA206" s="2"/>
      <c r="AB206" s="2"/>
      <c r="AC206" s="2">
        <v>0</v>
      </c>
      <c r="AD206" s="2" t="s">
        <v>50</v>
      </c>
      <c r="AE206" t="s">
        <v>2477</v>
      </c>
    </row>
    <row r="207" hidden="1" spans="1:31">
      <c r="A207" s="2" t="s">
        <v>3076</v>
      </c>
      <c r="B207" s="2" t="s">
        <v>952</v>
      </c>
      <c r="C207" s="2" t="s">
        <v>3071</v>
      </c>
      <c r="D207" s="2" t="s">
        <v>3076</v>
      </c>
      <c r="E207" s="2" t="str">
        <f>VLOOKUP(D:D,[1]Sheet1!$A:$B,2,0)</f>
        <v>王思凯</v>
      </c>
      <c r="F207" s="2" t="s">
        <v>32</v>
      </c>
      <c r="G207" s="2" t="s">
        <v>3077</v>
      </c>
      <c r="H207" s="2" t="s">
        <v>114</v>
      </c>
      <c r="I207" s="2" t="s">
        <v>1321</v>
      </c>
      <c r="J207" s="2" t="s">
        <v>1336</v>
      </c>
      <c r="K207" s="2">
        <v>23</v>
      </c>
      <c r="L207" s="2">
        <v>100</v>
      </c>
      <c r="M207" s="2" t="s">
        <v>3078</v>
      </c>
      <c r="N207" s="2">
        <v>68</v>
      </c>
      <c r="O207" s="2" t="s">
        <v>146</v>
      </c>
      <c r="P207" s="2">
        <v>70</v>
      </c>
      <c r="Q207" s="2" t="s">
        <v>413</v>
      </c>
      <c r="R207" s="2">
        <v>66</v>
      </c>
      <c r="S207" s="2" t="s">
        <v>1222</v>
      </c>
      <c r="T207" s="2">
        <v>72</v>
      </c>
      <c r="U207" s="2"/>
      <c r="V207" s="2" t="s">
        <v>998</v>
      </c>
      <c r="W207" s="2">
        <v>40</v>
      </c>
      <c r="X207" s="2"/>
      <c r="Y207" s="5"/>
      <c r="Z207" s="2"/>
      <c r="AA207" s="2">
        <v>0</v>
      </c>
      <c r="AB207" s="2"/>
      <c r="AC207" s="2">
        <v>61</v>
      </c>
      <c r="AD207" s="2" t="s">
        <v>50</v>
      </c>
      <c r="AE207" t="s">
        <v>2477</v>
      </c>
    </row>
    <row r="208" hidden="1" spans="1:31">
      <c r="A208" s="2" t="s">
        <v>3079</v>
      </c>
      <c r="B208" s="2" t="s">
        <v>952</v>
      </c>
      <c r="C208" s="2" t="s">
        <v>3071</v>
      </c>
      <c r="D208" s="2" t="s">
        <v>3079</v>
      </c>
      <c r="E208" s="2" t="str">
        <f>VLOOKUP(D:D,[1]Sheet1!$A:$B,2,0)</f>
        <v>李婉滢</v>
      </c>
      <c r="F208" s="2" t="s">
        <v>32</v>
      </c>
      <c r="G208" s="2" t="s">
        <v>3080</v>
      </c>
      <c r="H208" s="2" t="s">
        <v>34</v>
      </c>
      <c r="I208" s="5"/>
      <c r="J208" s="5"/>
      <c r="K208" s="2"/>
      <c r="L208" s="2"/>
      <c r="M208" s="2" t="s">
        <v>3081</v>
      </c>
      <c r="N208" s="2">
        <v>66</v>
      </c>
      <c r="O208" s="2" t="s">
        <v>74</v>
      </c>
      <c r="P208" s="2">
        <v>64</v>
      </c>
      <c r="Q208" s="2" t="s">
        <v>339</v>
      </c>
      <c r="R208" s="2">
        <v>50</v>
      </c>
      <c r="S208" s="2" t="s">
        <v>1949</v>
      </c>
      <c r="T208" s="2">
        <v>90</v>
      </c>
      <c r="U208" s="2" t="s">
        <v>262</v>
      </c>
      <c r="V208" s="2"/>
      <c r="W208" s="2">
        <v>20</v>
      </c>
      <c r="X208" s="2" t="s">
        <v>42</v>
      </c>
      <c r="Y208" s="2"/>
      <c r="Z208" s="2">
        <v>78</v>
      </c>
      <c r="AA208" s="2">
        <v>0</v>
      </c>
      <c r="AB208" s="2">
        <v>0</v>
      </c>
      <c r="AC208" s="2">
        <v>49</v>
      </c>
      <c r="AD208" s="2" t="s">
        <v>50</v>
      </c>
      <c r="AE208" t="s">
        <v>2477</v>
      </c>
    </row>
    <row r="209" hidden="1" spans="1:31">
      <c r="A209" s="2" t="s">
        <v>3082</v>
      </c>
      <c r="B209" s="2" t="s">
        <v>952</v>
      </c>
      <c r="C209" s="2" t="s">
        <v>3071</v>
      </c>
      <c r="D209" s="2" t="s">
        <v>3082</v>
      </c>
      <c r="E209" s="2" t="str">
        <f>VLOOKUP(D:D,[1]Sheet1!$A:$B,2,0)</f>
        <v>朱定高</v>
      </c>
      <c r="F209" s="2" t="s">
        <v>32</v>
      </c>
      <c r="G209" s="2" t="s">
        <v>3083</v>
      </c>
      <c r="H209" s="2" t="s">
        <v>34</v>
      </c>
      <c r="I209" s="5"/>
      <c r="J209" s="5"/>
      <c r="K209" s="2"/>
      <c r="L209" s="2"/>
      <c r="M209" s="5"/>
      <c r="N209" s="2"/>
      <c r="O209" s="5"/>
      <c r="P209" s="2"/>
      <c r="Q209" s="5"/>
      <c r="R209" s="2"/>
      <c r="S209" s="5"/>
      <c r="T209" s="7"/>
      <c r="U209" s="5"/>
      <c r="V209" s="2"/>
      <c r="W209" s="2"/>
      <c r="X209" s="5"/>
      <c r="Y209" s="2"/>
      <c r="Z209" s="2"/>
      <c r="AA209" s="2"/>
      <c r="AB209" s="2"/>
      <c r="AC209" s="2">
        <v>0</v>
      </c>
      <c r="AD209" s="2" t="s">
        <v>50</v>
      </c>
      <c r="AE209" t="s">
        <v>2477</v>
      </c>
    </row>
    <row r="210" hidden="1" spans="1:31">
      <c r="A210" s="2" t="s">
        <v>3084</v>
      </c>
      <c r="B210" s="2" t="s">
        <v>952</v>
      </c>
      <c r="C210" s="2" t="s">
        <v>3071</v>
      </c>
      <c r="D210" s="2" t="s">
        <v>3084</v>
      </c>
      <c r="E210" s="2" t="str">
        <f>VLOOKUP(D:D,[1]Sheet1!$A:$B,2,0)</f>
        <v>范博文</v>
      </c>
      <c r="F210" s="2" t="s">
        <v>32</v>
      </c>
      <c r="G210" s="2" t="s">
        <v>3085</v>
      </c>
      <c r="H210" s="2" t="s">
        <v>114</v>
      </c>
      <c r="I210" s="5"/>
      <c r="J210" s="5"/>
      <c r="K210" s="2"/>
      <c r="L210" s="2"/>
      <c r="M210" s="5"/>
      <c r="N210" s="2"/>
      <c r="O210" s="5"/>
      <c r="P210" s="2"/>
      <c r="Q210" s="5"/>
      <c r="R210" s="2"/>
      <c r="S210" s="5"/>
      <c r="T210" s="5"/>
      <c r="U210" s="2"/>
      <c r="V210" s="5"/>
      <c r="W210" s="2"/>
      <c r="X210" s="2"/>
      <c r="Y210" s="5"/>
      <c r="Z210" s="2"/>
      <c r="AA210" s="2"/>
      <c r="AB210" s="2"/>
      <c r="AC210" s="2">
        <v>0</v>
      </c>
      <c r="AD210" s="2" t="s">
        <v>50</v>
      </c>
      <c r="AE210" t="s">
        <v>2477</v>
      </c>
    </row>
    <row r="211" hidden="1" spans="1:31">
      <c r="A211" s="2" t="s">
        <v>3086</v>
      </c>
      <c r="B211" s="2" t="s">
        <v>952</v>
      </c>
      <c r="C211" s="2" t="s">
        <v>3071</v>
      </c>
      <c r="D211" s="2" t="s">
        <v>3086</v>
      </c>
      <c r="E211" s="2" t="str">
        <f>VLOOKUP(D:D,[1]Sheet1!$A:$B,2,0)</f>
        <v>李明轩</v>
      </c>
      <c r="F211" s="2" t="s">
        <v>32</v>
      </c>
      <c r="G211" s="2" t="s">
        <v>3087</v>
      </c>
      <c r="H211" s="2" t="s">
        <v>114</v>
      </c>
      <c r="I211" s="5"/>
      <c r="J211" s="5"/>
      <c r="K211" s="2"/>
      <c r="L211" s="2"/>
      <c r="M211" s="5"/>
      <c r="N211" s="2"/>
      <c r="O211" s="5"/>
      <c r="P211" s="2"/>
      <c r="Q211" s="5"/>
      <c r="R211" s="2"/>
      <c r="S211" s="5"/>
      <c r="T211" s="5"/>
      <c r="U211" s="2"/>
      <c r="V211" s="5"/>
      <c r="W211" s="2"/>
      <c r="X211" s="2"/>
      <c r="Y211" s="5"/>
      <c r="Z211" s="2"/>
      <c r="AA211" s="2"/>
      <c r="AB211" s="2"/>
      <c r="AC211" s="2">
        <v>0</v>
      </c>
      <c r="AD211" s="2" t="s">
        <v>50</v>
      </c>
      <c r="AE211" t="s">
        <v>2477</v>
      </c>
    </row>
    <row r="212" hidden="1" spans="1:31">
      <c r="A212" s="2" t="s">
        <v>3088</v>
      </c>
      <c r="B212" s="2" t="s">
        <v>952</v>
      </c>
      <c r="C212" s="2" t="s">
        <v>3071</v>
      </c>
      <c r="D212" s="2" t="s">
        <v>3088</v>
      </c>
      <c r="E212" s="2" t="str">
        <f>VLOOKUP(D:D,[1]Sheet1!$A:$B,2,0)</f>
        <v>彭从行</v>
      </c>
      <c r="F212" s="2" t="s">
        <v>32</v>
      </c>
      <c r="G212" s="2" t="s">
        <v>3089</v>
      </c>
      <c r="H212" s="2" t="s">
        <v>114</v>
      </c>
      <c r="I212" s="2" t="s">
        <v>3090</v>
      </c>
      <c r="J212" s="2" t="s">
        <v>1148</v>
      </c>
      <c r="K212" s="2">
        <v>28.9</v>
      </c>
      <c r="L212" s="2">
        <v>60</v>
      </c>
      <c r="M212" s="2" t="s">
        <v>3091</v>
      </c>
      <c r="N212" s="2">
        <v>0</v>
      </c>
      <c r="O212" s="2" t="s">
        <v>206</v>
      </c>
      <c r="P212" s="2">
        <v>72</v>
      </c>
      <c r="Q212" s="2" t="s">
        <v>413</v>
      </c>
      <c r="R212" s="2">
        <v>66</v>
      </c>
      <c r="S212" s="2" t="s">
        <v>2018</v>
      </c>
      <c r="T212" s="2">
        <v>90</v>
      </c>
      <c r="U212" s="2"/>
      <c r="V212" s="2" t="s">
        <v>1433</v>
      </c>
      <c r="W212" s="2">
        <v>40</v>
      </c>
      <c r="X212" s="2"/>
      <c r="Y212" s="5"/>
      <c r="Z212" s="2"/>
      <c r="AA212" s="2">
        <v>0</v>
      </c>
      <c r="AB212" s="2"/>
      <c r="AC212" s="2">
        <v>47</v>
      </c>
      <c r="AD212" s="2" t="s">
        <v>50</v>
      </c>
      <c r="AE212" t="s">
        <v>2477</v>
      </c>
    </row>
    <row r="213" hidden="1" spans="1:31">
      <c r="A213" s="2" t="s">
        <v>3092</v>
      </c>
      <c r="B213" s="2" t="s">
        <v>952</v>
      </c>
      <c r="C213" s="2" t="s">
        <v>3071</v>
      </c>
      <c r="D213" s="2" t="s">
        <v>3092</v>
      </c>
      <c r="E213" s="2" t="str">
        <f>VLOOKUP(D:D,[1]Sheet1!$A:$B,2,0)</f>
        <v>任映旭</v>
      </c>
      <c r="F213" s="2" t="s">
        <v>32</v>
      </c>
      <c r="G213" s="2" t="s">
        <v>3093</v>
      </c>
      <c r="H213" s="2" t="s">
        <v>114</v>
      </c>
      <c r="I213" s="5"/>
      <c r="J213" s="5"/>
      <c r="K213" s="2"/>
      <c r="L213" s="2"/>
      <c r="M213" s="5"/>
      <c r="N213" s="2"/>
      <c r="O213" s="5"/>
      <c r="P213" s="2"/>
      <c r="Q213" s="5"/>
      <c r="R213" s="2"/>
      <c r="S213" s="5"/>
      <c r="T213" s="5"/>
      <c r="U213" s="2"/>
      <c r="V213" s="5"/>
      <c r="W213" s="2"/>
      <c r="X213" s="2"/>
      <c r="Y213" s="5"/>
      <c r="Z213" s="2"/>
      <c r="AA213" s="2"/>
      <c r="AB213" s="2"/>
      <c r="AC213" s="2">
        <v>0</v>
      </c>
      <c r="AD213" s="2" t="s">
        <v>50</v>
      </c>
      <c r="AE213" t="s">
        <v>2477</v>
      </c>
    </row>
    <row r="214" hidden="1" spans="1:31">
      <c r="A214" s="2" t="s">
        <v>3094</v>
      </c>
      <c r="B214" s="2" t="s">
        <v>952</v>
      </c>
      <c r="C214" s="2" t="s">
        <v>3071</v>
      </c>
      <c r="D214" s="2" t="s">
        <v>3094</v>
      </c>
      <c r="E214" s="2" t="str">
        <f>VLOOKUP(D:D,[1]Sheet1!$A:$B,2,0)</f>
        <v>王春辰</v>
      </c>
      <c r="F214" s="2" t="s">
        <v>32</v>
      </c>
      <c r="G214" s="2" t="s">
        <v>3095</v>
      </c>
      <c r="H214" s="2" t="s">
        <v>114</v>
      </c>
      <c r="I214" s="2" t="s">
        <v>2236</v>
      </c>
      <c r="J214" s="2" t="s">
        <v>177</v>
      </c>
      <c r="K214" s="2">
        <v>20.4</v>
      </c>
      <c r="L214" s="2">
        <v>100</v>
      </c>
      <c r="M214" s="2" t="s">
        <v>3096</v>
      </c>
      <c r="N214" s="2">
        <v>62</v>
      </c>
      <c r="O214" s="2" t="s">
        <v>118</v>
      </c>
      <c r="P214" s="2">
        <v>66</v>
      </c>
      <c r="Q214" s="2" t="s">
        <v>119</v>
      </c>
      <c r="R214" s="2">
        <v>40</v>
      </c>
      <c r="S214" s="2" t="s">
        <v>165</v>
      </c>
      <c r="T214" s="2">
        <v>62</v>
      </c>
      <c r="U214" s="2"/>
      <c r="V214" s="2" t="s">
        <v>1667</v>
      </c>
      <c r="W214" s="2">
        <v>30</v>
      </c>
      <c r="X214" s="2"/>
      <c r="Y214" s="5"/>
      <c r="Z214" s="2"/>
      <c r="AA214" s="2">
        <v>0</v>
      </c>
      <c r="AB214" s="2"/>
      <c r="AC214" s="2">
        <v>54</v>
      </c>
      <c r="AD214" s="2" t="s">
        <v>50</v>
      </c>
      <c r="AE214" t="s">
        <v>2477</v>
      </c>
    </row>
    <row r="215" hidden="1" spans="1:31">
      <c r="A215" s="2" t="s">
        <v>3097</v>
      </c>
      <c r="B215" s="2" t="s">
        <v>952</v>
      </c>
      <c r="C215" s="2" t="s">
        <v>3071</v>
      </c>
      <c r="D215" s="2" t="s">
        <v>3097</v>
      </c>
      <c r="E215" s="2" t="str">
        <f>VLOOKUP(D:D,[1]Sheet1!$A:$B,2,0)</f>
        <v>唐士涵</v>
      </c>
      <c r="F215" s="2" t="s">
        <v>32</v>
      </c>
      <c r="G215" s="2" t="s">
        <v>3098</v>
      </c>
      <c r="H215" s="2" t="s">
        <v>34</v>
      </c>
      <c r="I215" s="5"/>
      <c r="J215" s="5"/>
      <c r="K215" s="2"/>
      <c r="L215" s="2"/>
      <c r="M215" s="5"/>
      <c r="N215" s="2"/>
      <c r="O215" s="5"/>
      <c r="P215" s="2"/>
      <c r="Q215" s="5"/>
      <c r="R215" s="2"/>
      <c r="S215" s="5"/>
      <c r="T215" s="7"/>
      <c r="U215" s="5"/>
      <c r="V215" s="2"/>
      <c r="W215" s="2"/>
      <c r="X215" s="5"/>
      <c r="Y215" s="2"/>
      <c r="Z215" s="2"/>
      <c r="AA215" s="2"/>
      <c r="AB215" s="2"/>
      <c r="AC215" s="2">
        <v>0</v>
      </c>
      <c r="AD215" s="2" t="s">
        <v>50</v>
      </c>
      <c r="AE215" t="s">
        <v>2477</v>
      </c>
    </row>
    <row r="216" hidden="1" spans="1:31">
      <c r="A216" s="2" t="s">
        <v>3099</v>
      </c>
      <c r="B216" s="2" t="s">
        <v>952</v>
      </c>
      <c r="C216" s="2" t="s">
        <v>3071</v>
      </c>
      <c r="D216" s="2" t="s">
        <v>3099</v>
      </c>
      <c r="E216" s="2" t="str">
        <f>VLOOKUP(D:D,[1]Sheet1!$A:$B,2,0)</f>
        <v>周阿杰</v>
      </c>
      <c r="F216" s="2" t="s">
        <v>32</v>
      </c>
      <c r="G216" s="2" t="s">
        <v>3100</v>
      </c>
      <c r="H216" s="2" t="s">
        <v>114</v>
      </c>
      <c r="I216" s="2" t="s">
        <v>640</v>
      </c>
      <c r="J216" s="2" t="s">
        <v>3101</v>
      </c>
      <c r="K216" s="2">
        <v>15.8</v>
      </c>
      <c r="L216" s="2">
        <v>80</v>
      </c>
      <c r="M216" s="2" t="s">
        <v>1173</v>
      </c>
      <c r="N216" s="2">
        <v>60</v>
      </c>
      <c r="O216" s="2" t="s">
        <v>154</v>
      </c>
      <c r="P216" s="2">
        <v>62</v>
      </c>
      <c r="Q216" s="2" t="s">
        <v>294</v>
      </c>
      <c r="R216" s="2">
        <v>10</v>
      </c>
      <c r="S216" s="2" t="s">
        <v>1098</v>
      </c>
      <c r="T216" s="2">
        <v>66</v>
      </c>
      <c r="U216" s="2"/>
      <c r="V216" s="2" t="s">
        <v>3102</v>
      </c>
      <c r="W216" s="2">
        <v>0</v>
      </c>
      <c r="X216" s="2"/>
      <c r="Y216" s="2" t="s">
        <v>473</v>
      </c>
      <c r="Z216" s="2">
        <v>0</v>
      </c>
      <c r="AA216" s="2">
        <v>0</v>
      </c>
      <c r="AB216" s="2">
        <v>0</v>
      </c>
      <c r="AC216" s="2">
        <v>41</v>
      </c>
      <c r="AD216" s="2" t="s">
        <v>43</v>
      </c>
      <c r="AE216" t="s">
        <v>2477</v>
      </c>
    </row>
    <row r="217" hidden="1" spans="1:31">
      <c r="A217" s="2" t="s">
        <v>3103</v>
      </c>
      <c r="B217" s="2" t="s">
        <v>952</v>
      </c>
      <c r="C217" s="2" t="s">
        <v>3071</v>
      </c>
      <c r="D217" s="2" t="s">
        <v>3103</v>
      </c>
      <c r="E217" s="2" t="str">
        <f>VLOOKUP(D:D,[1]Sheet1!$A:$B,2,0)</f>
        <v>刘志洋</v>
      </c>
      <c r="F217" s="2" t="s">
        <v>32</v>
      </c>
      <c r="G217" s="2" t="s">
        <v>3104</v>
      </c>
      <c r="H217" s="2" t="s">
        <v>114</v>
      </c>
      <c r="I217" s="2" t="s">
        <v>2103</v>
      </c>
      <c r="J217" s="2" t="s">
        <v>3105</v>
      </c>
      <c r="K217" s="2">
        <v>24.2</v>
      </c>
      <c r="L217" s="2">
        <v>80</v>
      </c>
      <c r="M217" s="2" t="s">
        <v>927</v>
      </c>
      <c r="N217" s="2">
        <v>66</v>
      </c>
      <c r="O217" s="2" t="s">
        <v>163</v>
      </c>
      <c r="P217" s="2">
        <v>62</v>
      </c>
      <c r="Q217" s="2" t="s">
        <v>294</v>
      </c>
      <c r="R217" s="2">
        <v>10</v>
      </c>
      <c r="S217" s="2" t="s">
        <v>788</v>
      </c>
      <c r="T217" s="2">
        <v>80</v>
      </c>
      <c r="U217" s="2"/>
      <c r="V217" s="2" t="s">
        <v>1046</v>
      </c>
      <c r="W217" s="2">
        <v>10</v>
      </c>
      <c r="X217" s="2"/>
      <c r="Y217" s="2" t="s">
        <v>473</v>
      </c>
      <c r="Z217" s="2">
        <v>0</v>
      </c>
      <c r="AA217" s="2">
        <v>0</v>
      </c>
      <c r="AB217" s="2">
        <v>0</v>
      </c>
      <c r="AC217" s="2">
        <v>45</v>
      </c>
      <c r="AD217" s="2" t="s">
        <v>43</v>
      </c>
      <c r="AE217" t="s">
        <v>2477</v>
      </c>
    </row>
    <row r="218" hidden="1" spans="1:31">
      <c r="A218" s="2" t="s">
        <v>3106</v>
      </c>
      <c r="B218" s="2" t="s">
        <v>952</v>
      </c>
      <c r="C218" s="2" t="s">
        <v>3071</v>
      </c>
      <c r="D218" s="2" t="s">
        <v>3106</v>
      </c>
      <c r="E218" s="2" t="str">
        <f>VLOOKUP(D:D,[1]Sheet1!$A:$B,2,0)</f>
        <v>潘文业</v>
      </c>
      <c r="F218" s="2" t="s">
        <v>32</v>
      </c>
      <c r="G218" s="2" t="s">
        <v>3107</v>
      </c>
      <c r="H218" s="2" t="s">
        <v>114</v>
      </c>
      <c r="I218" s="5"/>
      <c r="J218" s="5"/>
      <c r="K218" s="2"/>
      <c r="L218" s="2"/>
      <c r="M218" s="5"/>
      <c r="N218" s="2"/>
      <c r="O218" s="5"/>
      <c r="P218" s="2"/>
      <c r="Q218" s="5"/>
      <c r="R218" s="2"/>
      <c r="S218" s="5"/>
      <c r="T218" s="5"/>
      <c r="U218" s="2"/>
      <c r="V218" s="5"/>
      <c r="W218" s="2"/>
      <c r="X218" s="2"/>
      <c r="Y218" s="5"/>
      <c r="Z218" s="2"/>
      <c r="AA218" s="2"/>
      <c r="AB218" s="2"/>
      <c r="AC218" s="2">
        <v>0</v>
      </c>
      <c r="AD218" s="2" t="s">
        <v>50</v>
      </c>
      <c r="AE218" t="s">
        <v>2477</v>
      </c>
    </row>
    <row r="219" hidden="1" spans="1:31">
      <c r="A219" s="2" t="s">
        <v>3108</v>
      </c>
      <c r="B219" s="2" t="s">
        <v>952</v>
      </c>
      <c r="C219" s="2" t="s">
        <v>3071</v>
      </c>
      <c r="D219" s="2" t="s">
        <v>3108</v>
      </c>
      <c r="E219" s="2" t="str">
        <f>VLOOKUP(D:D,[1]Sheet1!$A:$B,2,0)</f>
        <v>罗思思</v>
      </c>
      <c r="F219" s="2" t="s">
        <v>297</v>
      </c>
      <c r="G219" s="2" t="s">
        <v>3109</v>
      </c>
      <c r="H219" s="2" t="s">
        <v>34</v>
      </c>
      <c r="I219" s="5"/>
      <c r="J219" s="5"/>
      <c r="K219" s="2"/>
      <c r="L219" s="2"/>
      <c r="M219" s="5"/>
      <c r="N219" s="2"/>
      <c r="O219" s="5"/>
      <c r="P219" s="2"/>
      <c r="Q219" s="5"/>
      <c r="R219" s="2"/>
      <c r="S219" s="5"/>
      <c r="T219" s="7"/>
      <c r="U219" s="5"/>
      <c r="V219" s="2"/>
      <c r="W219" s="2"/>
      <c r="X219" s="5"/>
      <c r="Y219" s="2"/>
      <c r="Z219" s="2"/>
      <c r="AA219" s="2"/>
      <c r="AB219" s="2"/>
      <c r="AC219" s="2">
        <v>0</v>
      </c>
      <c r="AD219" s="2" t="s">
        <v>50</v>
      </c>
      <c r="AE219" t="s">
        <v>2477</v>
      </c>
    </row>
    <row r="220" hidden="1" spans="1:31">
      <c r="A220" s="2" t="s">
        <v>3110</v>
      </c>
      <c r="B220" s="2" t="s">
        <v>952</v>
      </c>
      <c r="C220" s="2" t="s">
        <v>3071</v>
      </c>
      <c r="D220" s="2" t="s">
        <v>3110</v>
      </c>
      <c r="E220" s="2" t="str">
        <f>VLOOKUP(D:D,[1]Sheet1!$A:$B,2,0)</f>
        <v>周芷竹</v>
      </c>
      <c r="F220" s="2" t="s">
        <v>32</v>
      </c>
      <c r="G220" s="2" t="s">
        <v>3111</v>
      </c>
      <c r="H220" s="2" t="s">
        <v>34</v>
      </c>
      <c r="I220" s="2" t="s">
        <v>89</v>
      </c>
      <c r="J220" s="2" t="s">
        <v>3112</v>
      </c>
      <c r="K220" s="2">
        <v>23.9</v>
      </c>
      <c r="L220" s="2">
        <v>100</v>
      </c>
      <c r="M220" s="2" t="s">
        <v>3113</v>
      </c>
      <c r="N220" s="2">
        <v>74</v>
      </c>
      <c r="O220" s="2" t="s">
        <v>958</v>
      </c>
      <c r="P220" s="2">
        <v>66</v>
      </c>
      <c r="Q220" s="5"/>
      <c r="R220" s="2"/>
      <c r="S220" s="2" t="s">
        <v>3114</v>
      </c>
      <c r="T220" s="2">
        <v>85</v>
      </c>
      <c r="U220" s="2" t="s">
        <v>1025</v>
      </c>
      <c r="V220" s="2"/>
      <c r="W220" s="2">
        <v>0</v>
      </c>
      <c r="X220" s="2" t="s">
        <v>111</v>
      </c>
      <c r="Y220" s="2"/>
      <c r="Z220" s="2">
        <v>68</v>
      </c>
      <c r="AA220" s="2">
        <v>0</v>
      </c>
      <c r="AB220" s="2">
        <v>0</v>
      </c>
      <c r="AC220" s="2">
        <v>55</v>
      </c>
      <c r="AD220" s="2" t="s">
        <v>50</v>
      </c>
      <c r="AE220" t="s">
        <v>2477</v>
      </c>
    </row>
    <row r="221" hidden="1" spans="1:31">
      <c r="A221" s="2" t="s">
        <v>3115</v>
      </c>
      <c r="B221" s="2" t="s">
        <v>952</v>
      </c>
      <c r="C221" s="2" t="s">
        <v>3071</v>
      </c>
      <c r="D221" s="2" t="s">
        <v>3115</v>
      </c>
      <c r="E221" s="2" t="str">
        <f>VLOOKUP(D:D,[1]Sheet1!$A:$B,2,0)</f>
        <v>傅栋杰</v>
      </c>
      <c r="F221" s="2" t="s">
        <v>32</v>
      </c>
      <c r="G221" s="2" t="s">
        <v>3116</v>
      </c>
      <c r="H221" s="2" t="s">
        <v>114</v>
      </c>
      <c r="I221" s="5"/>
      <c r="J221" s="5"/>
      <c r="K221" s="2"/>
      <c r="L221" s="2"/>
      <c r="M221" s="5"/>
      <c r="N221" s="2"/>
      <c r="O221" s="5"/>
      <c r="P221" s="2"/>
      <c r="Q221" s="5"/>
      <c r="R221" s="2"/>
      <c r="S221" s="5"/>
      <c r="T221" s="5"/>
      <c r="U221" s="2"/>
      <c r="V221" s="5"/>
      <c r="W221" s="2"/>
      <c r="X221" s="2"/>
      <c r="Y221" s="5"/>
      <c r="Z221" s="2"/>
      <c r="AA221" s="2"/>
      <c r="AB221" s="2"/>
      <c r="AC221" s="2">
        <v>0</v>
      </c>
      <c r="AD221" s="2" t="s">
        <v>50</v>
      </c>
      <c r="AE221" t="s">
        <v>2477</v>
      </c>
    </row>
    <row r="222" hidden="1" spans="1:31">
      <c r="A222" s="2" t="s">
        <v>3117</v>
      </c>
      <c r="B222" s="2" t="s">
        <v>952</v>
      </c>
      <c r="C222" s="2" t="s">
        <v>3071</v>
      </c>
      <c r="D222" s="2" t="s">
        <v>3117</v>
      </c>
      <c r="E222" s="2" t="str">
        <f>VLOOKUP(D:D,[1]Sheet1!$A:$B,2,0)</f>
        <v>胡张凌</v>
      </c>
      <c r="F222" s="2" t="s">
        <v>32</v>
      </c>
      <c r="G222" s="2" t="s">
        <v>3118</v>
      </c>
      <c r="H222" s="2" t="s">
        <v>114</v>
      </c>
      <c r="I222" s="5"/>
      <c r="J222" s="5"/>
      <c r="K222" s="2"/>
      <c r="L222" s="2"/>
      <c r="M222" s="5"/>
      <c r="N222" s="2"/>
      <c r="O222" s="5"/>
      <c r="P222" s="2"/>
      <c r="Q222" s="5"/>
      <c r="R222" s="2"/>
      <c r="S222" s="5"/>
      <c r="T222" s="5"/>
      <c r="U222" s="2"/>
      <c r="V222" s="5"/>
      <c r="W222" s="2"/>
      <c r="X222" s="2"/>
      <c r="Y222" s="5"/>
      <c r="Z222" s="2"/>
      <c r="AA222" s="2"/>
      <c r="AB222" s="2"/>
      <c r="AC222" s="2">
        <v>0</v>
      </c>
      <c r="AD222" s="2" t="s">
        <v>50</v>
      </c>
      <c r="AE222" t="s">
        <v>2477</v>
      </c>
    </row>
    <row r="223" hidden="1" spans="1:31">
      <c r="A223" s="2" t="s">
        <v>3119</v>
      </c>
      <c r="B223" s="2" t="s">
        <v>952</v>
      </c>
      <c r="C223" s="2" t="s">
        <v>3071</v>
      </c>
      <c r="D223" s="2" t="s">
        <v>3119</v>
      </c>
      <c r="E223" s="2" t="str">
        <f>VLOOKUP(D:D,[1]Sheet1!$A:$B,2,0)</f>
        <v>魏语姗</v>
      </c>
      <c r="F223" s="2" t="s">
        <v>32</v>
      </c>
      <c r="G223" s="2" t="s">
        <v>3120</v>
      </c>
      <c r="H223" s="2" t="s">
        <v>34</v>
      </c>
      <c r="I223" s="5"/>
      <c r="J223" s="5"/>
      <c r="K223" s="2"/>
      <c r="L223" s="2"/>
      <c r="M223" s="5"/>
      <c r="N223" s="2"/>
      <c r="O223" s="5"/>
      <c r="P223" s="2"/>
      <c r="Q223" s="5"/>
      <c r="R223" s="2"/>
      <c r="S223" s="5"/>
      <c r="T223" s="7"/>
      <c r="U223" s="5"/>
      <c r="V223" s="2"/>
      <c r="W223" s="2"/>
      <c r="X223" s="5"/>
      <c r="Y223" s="2"/>
      <c r="Z223" s="2"/>
      <c r="AA223" s="2"/>
      <c r="AB223" s="2"/>
      <c r="AC223" s="2">
        <v>0</v>
      </c>
      <c r="AD223" s="2" t="s">
        <v>50</v>
      </c>
      <c r="AE223" t="s">
        <v>2477</v>
      </c>
    </row>
    <row r="224" hidden="1" spans="1:31">
      <c r="A224" s="2" t="s">
        <v>3121</v>
      </c>
      <c r="B224" s="2" t="s">
        <v>952</v>
      </c>
      <c r="C224" s="2" t="s">
        <v>3071</v>
      </c>
      <c r="D224" s="2" t="s">
        <v>3121</v>
      </c>
      <c r="E224" s="2" t="str">
        <f>VLOOKUP(D:D,[1]Sheet1!$A:$B,2,0)</f>
        <v>潘翌龙</v>
      </c>
      <c r="F224" s="2" t="s">
        <v>32</v>
      </c>
      <c r="G224" s="2" t="s">
        <v>3122</v>
      </c>
      <c r="H224" s="2" t="s">
        <v>114</v>
      </c>
      <c r="I224" s="5"/>
      <c r="J224" s="5"/>
      <c r="K224" s="2"/>
      <c r="L224" s="2"/>
      <c r="M224" s="5"/>
      <c r="N224" s="2"/>
      <c r="O224" s="5"/>
      <c r="P224" s="2"/>
      <c r="Q224" s="5"/>
      <c r="R224" s="2"/>
      <c r="S224" s="5"/>
      <c r="T224" s="5"/>
      <c r="U224" s="2"/>
      <c r="V224" s="5"/>
      <c r="W224" s="2"/>
      <c r="X224" s="2"/>
      <c r="Y224" s="5"/>
      <c r="Z224" s="2"/>
      <c r="AA224" s="2"/>
      <c r="AB224" s="2"/>
      <c r="AC224" s="2">
        <v>0</v>
      </c>
      <c r="AD224" s="2" t="s">
        <v>50</v>
      </c>
      <c r="AE224" t="s">
        <v>2477</v>
      </c>
    </row>
    <row r="225" hidden="1" spans="1:31">
      <c r="A225" s="2" t="s">
        <v>3123</v>
      </c>
      <c r="B225" s="2" t="s">
        <v>952</v>
      </c>
      <c r="C225" s="2" t="s">
        <v>3071</v>
      </c>
      <c r="D225" s="2" t="s">
        <v>3123</v>
      </c>
      <c r="E225" s="2" t="str">
        <f>VLOOKUP(D:D,[1]Sheet1!$A:$B,2,0)</f>
        <v>王书涵</v>
      </c>
      <c r="F225" s="2" t="s">
        <v>32</v>
      </c>
      <c r="G225" s="2" t="s">
        <v>3124</v>
      </c>
      <c r="H225" s="2" t="s">
        <v>34</v>
      </c>
      <c r="I225" s="2" t="s">
        <v>1508</v>
      </c>
      <c r="J225" s="2" t="s">
        <v>3125</v>
      </c>
      <c r="K225" s="2">
        <v>27.2</v>
      </c>
      <c r="L225" s="2">
        <v>80</v>
      </c>
      <c r="M225" s="2" t="s">
        <v>1572</v>
      </c>
      <c r="N225" s="2">
        <v>80</v>
      </c>
      <c r="O225" s="2" t="s">
        <v>725</v>
      </c>
      <c r="P225" s="2">
        <v>64</v>
      </c>
      <c r="Q225" s="2" t="s">
        <v>1637</v>
      </c>
      <c r="R225" s="2">
        <v>50</v>
      </c>
      <c r="S225" s="2" t="s">
        <v>1558</v>
      </c>
      <c r="T225" s="2">
        <v>74</v>
      </c>
      <c r="U225" s="5"/>
      <c r="V225" s="2"/>
      <c r="W225" s="2"/>
      <c r="X225" s="2" t="s">
        <v>3126</v>
      </c>
      <c r="Y225" s="2"/>
      <c r="Z225" s="2">
        <v>66</v>
      </c>
      <c r="AA225" s="2"/>
      <c r="AB225" s="2">
        <v>0</v>
      </c>
      <c r="AC225" s="2">
        <v>56</v>
      </c>
      <c r="AD225" s="2" t="s">
        <v>50</v>
      </c>
      <c r="AE225" t="s">
        <v>2477</v>
      </c>
    </row>
    <row r="226" hidden="1" spans="1:31">
      <c r="A226" s="2" t="s">
        <v>3127</v>
      </c>
      <c r="B226" s="2" t="s">
        <v>952</v>
      </c>
      <c r="C226" s="2" t="s">
        <v>3071</v>
      </c>
      <c r="D226" s="2" t="s">
        <v>3127</v>
      </c>
      <c r="E226" s="2" t="str">
        <f>VLOOKUP(D:D,[1]Sheet1!$A:$B,2,0)</f>
        <v>如孜·司马义江</v>
      </c>
      <c r="F226" s="2" t="s">
        <v>3128</v>
      </c>
      <c r="G226" s="2" t="s">
        <v>3129</v>
      </c>
      <c r="H226" s="2" t="s">
        <v>114</v>
      </c>
      <c r="I226" s="2" t="s">
        <v>3130</v>
      </c>
      <c r="J226" s="2" t="s">
        <v>3131</v>
      </c>
      <c r="K226" s="2">
        <v>23</v>
      </c>
      <c r="L226" s="2">
        <v>100</v>
      </c>
      <c r="M226" s="2" t="s">
        <v>3132</v>
      </c>
      <c r="N226" s="2">
        <v>72</v>
      </c>
      <c r="O226" s="2" t="s">
        <v>1890</v>
      </c>
      <c r="P226" s="2">
        <v>78</v>
      </c>
      <c r="Q226" s="2" t="s">
        <v>2072</v>
      </c>
      <c r="R226" s="2">
        <v>74</v>
      </c>
      <c r="S226" s="2" t="s">
        <v>58</v>
      </c>
      <c r="T226" s="2">
        <v>95</v>
      </c>
      <c r="U226" s="2"/>
      <c r="V226" s="5"/>
      <c r="W226" s="2"/>
      <c r="X226" s="2"/>
      <c r="Y226" s="2" t="s">
        <v>402</v>
      </c>
      <c r="Z226" s="2">
        <v>76</v>
      </c>
      <c r="AA226" s="2"/>
      <c r="AB226" s="2">
        <v>0</v>
      </c>
      <c r="AC226" s="2">
        <v>66</v>
      </c>
      <c r="AD226" s="2" t="s">
        <v>50</v>
      </c>
      <c r="AE226" t="s">
        <v>2477</v>
      </c>
    </row>
    <row r="227" hidden="1" spans="1:31">
      <c r="A227" s="2" t="s">
        <v>3133</v>
      </c>
      <c r="B227" s="2" t="s">
        <v>952</v>
      </c>
      <c r="C227" s="2" t="s">
        <v>3071</v>
      </c>
      <c r="D227" s="2" t="s">
        <v>3133</v>
      </c>
      <c r="E227" s="2" t="str">
        <f>VLOOKUP(D:D,[1]Sheet1!$A:$B,2,0)</f>
        <v>叶云帆</v>
      </c>
      <c r="F227" s="2" t="s">
        <v>32</v>
      </c>
      <c r="G227" s="2" t="s">
        <v>3134</v>
      </c>
      <c r="H227" s="2" t="s">
        <v>114</v>
      </c>
      <c r="I227" s="2" t="s">
        <v>1941</v>
      </c>
      <c r="J227" s="2" t="s">
        <v>3135</v>
      </c>
      <c r="K227" s="2">
        <v>43.3</v>
      </c>
      <c r="L227" s="2">
        <v>60</v>
      </c>
      <c r="M227" s="2" t="s">
        <v>276</v>
      </c>
      <c r="N227" s="2">
        <v>78</v>
      </c>
      <c r="O227" s="2" t="s">
        <v>469</v>
      </c>
      <c r="P227" s="2">
        <v>40</v>
      </c>
      <c r="Q227" s="2" t="s">
        <v>719</v>
      </c>
      <c r="R227" s="2">
        <v>10</v>
      </c>
      <c r="S227" s="2" t="s">
        <v>1780</v>
      </c>
      <c r="T227" s="2">
        <v>30</v>
      </c>
      <c r="U227" s="2"/>
      <c r="V227" s="5"/>
      <c r="W227" s="2"/>
      <c r="X227" s="2"/>
      <c r="Y227" s="2" t="s">
        <v>473</v>
      </c>
      <c r="Z227" s="2">
        <v>0</v>
      </c>
      <c r="AA227" s="2"/>
      <c r="AB227" s="2">
        <v>0</v>
      </c>
      <c r="AC227" s="2">
        <v>33</v>
      </c>
      <c r="AD227" s="2" t="s">
        <v>50</v>
      </c>
      <c r="AE227" t="s">
        <v>2477</v>
      </c>
    </row>
    <row r="228" hidden="1" spans="1:31">
      <c r="A228" s="2" t="s">
        <v>3136</v>
      </c>
      <c r="B228" s="2" t="s">
        <v>952</v>
      </c>
      <c r="C228" s="2" t="s">
        <v>3071</v>
      </c>
      <c r="D228" s="2" t="s">
        <v>3136</v>
      </c>
      <c r="E228" s="2" t="str">
        <f>VLOOKUP(D:D,[1]Sheet1!$A:$B,2,0)</f>
        <v>张家豪</v>
      </c>
      <c r="F228" s="2" t="s">
        <v>32</v>
      </c>
      <c r="G228" s="2" t="s">
        <v>2312</v>
      </c>
      <c r="H228" s="2" t="s">
        <v>114</v>
      </c>
      <c r="I228" s="2" t="s">
        <v>2052</v>
      </c>
      <c r="J228" s="2" t="s">
        <v>1504</v>
      </c>
      <c r="K228" s="2">
        <v>25.6</v>
      </c>
      <c r="L228" s="2">
        <v>80</v>
      </c>
      <c r="M228" s="2" t="s">
        <v>3137</v>
      </c>
      <c r="N228" s="2">
        <v>68</v>
      </c>
      <c r="O228" s="2" t="s">
        <v>118</v>
      </c>
      <c r="P228" s="2">
        <v>66</v>
      </c>
      <c r="Q228" s="2" t="s">
        <v>498</v>
      </c>
      <c r="R228" s="2">
        <v>0</v>
      </c>
      <c r="S228" s="2" t="s">
        <v>1228</v>
      </c>
      <c r="T228" s="2">
        <v>66</v>
      </c>
      <c r="U228" s="2"/>
      <c r="V228" s="5"/>
      <c r="W228" s="2"/>
      <c r="X228" s="2"/>
      <c r="Y228" s="5"/>
      <c r="Z228" s="2"/>
      <c r="AA228" s="2"/>
      <c r="AB228" s="2"/>
      <c r="AC228" s="2">
        <v>42</v>
      </c>
      <c r="AD228" s="2" t="s">
        <v>50</v>
      </c>
      <c r="AE228" t="s">
        <v>2477</v>
      </c>
    </row>
    <row r="229" hidden="1" spans="1:31">
      <c r="A229" s="2" t="s">
        <v>3138</v>
      </c>
      <c r="B229" s="2" t="s">
        <v>952</v>
      </c>
      <c r="C229" s="2" t="s">
        <v>3071</v>
      </c>
      <c r="D229" s="2" t="s">
        <v>3138</v>
      </c>
      <c r="E229" s="2" t="str">
        <f>VLOOKUP(D:D,[1]Sheet1!$A:$B,2,0)</f>
        <v>彭思茹</v>
      </c>
      <c r="F229" s="2" t="s">
        <v>32</v>
      </c>
      <c r="G229" s="2" t="s">
        <v>3139</v>
      </c>
      <c r="H229" s="2" t="s">
        <v>34</v>
      </c>
      <c r="I229" s="5"/>
      <c r="J229" s="5"/>
      <c r="K229" s="2"/>
      <c r="L229" s="2"/>
      <c r="M229" s="5"/>
      <c r="N229" s="2"/>
      <c r="O229" s="5"/>
      <c r="P229" s="2"/>
      <c r="Q229" s="5"/>
      <c r="R229" s="2"/>
      <c r="S229" s="5"/>
      <c r="T229" s="7"/>
      <c r="U229" s="5"/>
      <c r="V229" s="2"/>
      <c r="W229" s="2"/>
      <c r="X229" s="5"/>
      <c r="Y229" s="2"/>
      <c r="Z229" s="2"/>
      <c r="AA229" s="2"/>
      <c r="AB229" s="2"/>
      <c r="AC229" s="2">
        <v>0</v>
      </c>
      <c r="AD229" s="2" t="s">
        <v>50</v>
      </c>
      <c r="AE229" t="s">
        <v>2477</v>
      </c>
    </row>
    <row r="230" hidden="1" spans="1:31">
      <c r="A230" s="2" t="s">
        <v>3140</v>
      </c>
      <c r="B230" s="2" t="s">
        <v>952</v>
      </c>
      <c r="C230" s="2" t="s">
        <v>3071</v>
      </c>
      <c r="D230" s="2" t="s">
        <v>3140</v>
      </c>
      <c r="E230" s="2" t="str">
        <f>VLOOKUP(D:D,[1]Sheet1!$A:$B,2,0)</f>
        <v>马欢</v>
      </c>
      <c r="F230" s="2" t="s">
        <v>1111</v>
      </c>
      <c r="G230" s="2" t="s">
        <v>3141</v>
      </c>
      <c r="H230" s="2" t="s">
        <v>114</v>
      </c>
      <c r="I230" s="2" t="s">
        <v>3142</v>
      </c>
      <c r="J230" s="2" t="s">
        <v>2635</v>
      </c>
      <c r="K230" s="2">
        <v>17.7</v>
      </c>
      <c r="L230" s="2">
        <v>80</v>
      </c>
      <c r="M230" s="2" t="s">
        <v>3143</v>
      </c>
      <c r="N230" s="2">
        <v>10</v>
      </c>
      <c r="O230" s="2" t="s">
        <v>206</v>
      </c>
      <c r="P230" s="2">
        <v>72</v>
      </c>
      <c r="Q230" s="2" t="s">
        <v>129</v>
      </c>
      <c r="R230" s="2">
        <v>72</v>
      </c>
      <c r="S230" s="2" t="s">
        <v>2336</v>
      </c>
      <c r="T230" s="2">
        <v>80</v>
      </c>
      <c r="U230" s="2"/>
      <c r="V230" s="5"/>
      <c r="W230" s="2"/>
      <c r="X230" s="2"/>
      <c r="Y230" s="2" t="s">
        <v>140</v>
      </c>
      <c r="Z230" s="2">
        <v>30</v>
      </c>
      <c r="AA230" s="2"/>
      <c r="AB230" s="2">
        <v>0</v>
      </c>
      <c r="AC230" s="2">
        <v>46</v>
      </c>
      <c r="AD230" s="2" t="s">
        <v>50</v>
      </c>
      <c r="AE230" t="s">
        <v>2477</v>
      </c>
    </row>
    <row r="231" hidden="1" spans="1:31">
      <c r="A231" s="2" t="s">
        <v>3144</v>
      </c>
      <c r="B231" s="2" t="s">
        <v>952</v>
      </c>
      <c r="C231" s="2" t="s">
        <v>3071</v>
      </c>
      <c r="D231" s="2" t="s">
        <v>3144</v>
      </c>
      <c r="E231" s="2" t="str">
        <f>VLOOKUP(D:D,[1]Sheet1!$A:$B,2,0)</f>
        <v>潘辰浩</v>
      </c>
      <c r="F231" s="2" t="s">
        <v>32</v>
      </c>
      <c r="G231" s="2" t="s">
        <v>3145</v>
      </c>
      <c r="H231" s="2" t="s">
        <v>114</v>
      </c>
      <c r="I231" s="5"/>
      <c r="J231" s="5"/>
      <c r="K231" s="2"/>
      <c r="L231" s="2"/>
      <c r="M231" s="5"/>
      <c r="N231" s="2"/>
      <c r="O231" s="5"/>
      <c r="P231" s="2"/>
      <c r="Q231" s="5"/>
      <c r="R231" s="2"/>
      <c r="S231" s="5"/>
      <c r="T231" s="5"/>
      <c r="U231" s="2"/>
      <c r="V231" s="5"/>
      <c r="W231" s="2"/>
      <c r="X231" s="2"/>
      <c r="Y231" s="5"/>
      <c r="Z231" s="2"/>
      <c r="AA231" s="2"/>
      <c r="AB231" s="2"/>
      <c r="AC231" s="2">
        <v>0</v>
      </c>
      <c r="AD231" s="2" t="s">
        <v>50</v>
      </c>
      <c r="AE231" t="s">
        <v>2477</v>
      </c>
    </row>
    <row r="232" hidden="1" spans="1:31">
      <c r="A232" s="2" t="s">
        <v>3146</v>
      </c>
      <c r="B232" s="2" t="s">
        <v>952</v>
      </c>
      <c r="C232" s="2" t="s">
        <v>3071</v>
      </c>
      <c r="D232" s="2" t="s">
        <v>3146</v>
      </c>
      <c r="E232" s="2" t="str">
        <f>VLOOKUP(D:D,[1]Sheet1!$A:$B,2,0)</f>
        <v>陈浩源</v>
      </c>
      <c r="F232" s="2" t="s">
        <v>32</v>
      </c>
      <c r="G232" s="2" t="s">
        <v>3147</v>
      </c>
      <c r="H232" s="2" t="s">
        <v>114</v>
      </c>
      <c r="I232" s="2" t="s">
        <v>3148</v>
      </c>
      <c r="J232" s="2" t="s">
        <v>1750</v>
      </c>
      <c r="K232" s="2">
        <v>28.1</v>
      </c>
      <c r="L232" s="2">
        <v>60</v>
      </c>
      <c r="M232" s="2" t="s">
        <v>3149</v>
      </c>
      <c r="N232" s="2">
        <v>70</v>
      </c>
      <c r="O232" s="2" t="s">
        <v>234</v>
      </c>
      <c r="P232" s="2">
        <v>74</v>
      </c>
      <c r="Q232" s="2" t="s">
        <v>333</v>
      </c>
      <c r="R232" s="2">
        <v>30</v>
      </c>
      <c r="S232" s="2" t="s">
        <v>908</v>
      </c>
      <c r="T232" s="2">
        <v>78</v>
      </c>
      <c r="U232" s="2"/>
      <c r="V232" s="2" t="s">
        <v>1756</v>
      </c>
      <c r="W232" s="2">
        <v>62</v>
      </c>
      <c r="X232" s="2"/>
      <c r="Y232" s="5"/>
      <c r="Z232" s="2"/>
      <c r="AA232" s="2">
        <v>0</v>
      </c>
      <c r="AB232" s="2"/>
      <c r="AC232" s="2">
        <v>58</v>
      </c>
      <c r="AD232" s="2" t="s">
        <v>50</v>
      </c>
      <c r="AE232" t="s">
        <v>2477</v>
      </c>
    </row>
    <row r="233" hidden="1" spans="1:31">
      <c r="A233" s="2" t="s">
        <v>3150</v>
      </c>
      <c r="B233" s="2" t="s">
        <v>952</v>
      </c>
      <c r="C233" s="2" t="s">
        <v>3071</v>
      </c>
      <c r="D233" s="2" t="s">
        <v>3150</v>
      </c>
      <c r="E233" s="2" t="str">
        <f>VLOOKUP(D:D,[1]Sheet1!$A:$B,2,0)</f>
        <v>陈雨楠</v>
      </c>
      <c r="F233" s="2" t="s">
        <v>32</v>
      </c>
      <c r="G233" s="2" t="s">
        <v>3151</v>
      </c>
      <c r="H233" s="2" t="s">
        <v>114</v>
      </c>
      <c r="I233" s="5"/>
      <c r="J233" s="5"/>
      <c r="K233" s="2"/>
      <c r="L233" s="2"/>
      <c r="M233" s="5"/>
      <c r="N233" s="2"/>
      <c r="O233" s="5"/>
      <c r="P233" s="2"/>
      <c r="Q233" s="5"/>
      <c r="R233" s="2"/>
      <c r="S233" s="5"/>
      <c r="T233" s="5"/>
      <c r="U233" s="2"/>
      <c r="V233" s="5"/>
      <c r="W233" s="2"/>
      <c r="X233" s="2"/>
      <c r="Y233" s="5"/>
      <c r="Z233" s="2"/>
      <c r="AA233" s="2"/>
      <c r="AB233" s="2"/>
      <c r="AC233" s="2">
        <v>0</v>
      </c>
      <c r="AD233" s="2" t="s">
        <v>50</v>
      </c>
      <c r="AE233" t="s">
        <v>2477</v>
      </c>
    </row>
    <row r="234" hidden="1" spans="1:31">
      <c r="A234" s="2" t="s">
        <v>3152</v>
      </c>
      <c r="B234" s="2" t="s">
        <v>952</v>
      </c>
      <c r="C234" s="2" t="s">
        <v>3071</v>
      </c>
      <c r="D234" s="2" t="s">
        <v>3152</v>
      </c>
      <c r="E234" s="2" t="str">
        <f>VLOOKUP(D:D,[1]Sheet1!$A:$B,2,0)</f>
        <v>樊友乐</v>
      </c>
      <c r="F234" s="2" t="s">
        <v>32</v>
      </c>
      <c r="G234" s="2" t="s">
        <v>3153</v>
      </c>
      <c r="H234" s="2" t="s">
        <v>114</v>
      </c>
      <c r="I234" s="5"/>
      <c r="J234" s="5"/>
      <c r="K234" s="2"/>
      <c r="L234" s="2"/>
      <c r="M234" s="5"/>
      <c r="N234" s="2"/>
      <c r="O234" s="5"/>
      <c r="P234" s="2"/>
      <c r="Q234" s="5"/>
      <c r="R234" s="2"/>
      <c r="S234" s="5"/>
      <c r="T234" s="5"/>
      <c r="U234" s="2"/>
      <c r="V234" s="5"/>
      <c r="W234" s="2"/>
      <c r="X234" s="2"/>
      <c r="Y234" s="5"/>
      <c r="Z234" s="2"/>
      <c r="AA234" s="2"/>
      <c r="AB234" s="2"/>
      <c r="AC234" s="2">
        <v>0</v>
      </c>
      <c r="AD234" s="2" t="s">
        <v>50</v>
      </c>
      <c r="AE234" t="s">
        <v>2477</v>
      </c>
    </row>
    <row r="235" hidden="1" spans="1:31">
      <c r="A235" s="2" t="s">
        <v>3154</v>
      </c>
      <c r="B235" s="2" t="s">
        <v>952</v>
      </c>
      <c r="C235" s="2" t="s">
        <v>3071</v>
      </c>
      <c r="D235" s="2" t="s">
        <v>3154</v>
      </c>
      <c r="E235" s="2" t="str">
        <f>VLOOKUP(D:D,[1]Sheet1!$A:$B,2,0)</f>
        <v>高天笑</v>
      </c>
      <c r="F235" s="2" t="s">
        <v>32</v>
      </c>
      <c r="G235" s="2" t="s">
        <v>3155</v>
      </c>
      <c r="H235" s="2" t="s">
        <v>114</v>
      </c>
      <c r="I235" s="5"/>
      <c r="J235" s="5"/>
      <c r="K235" s="2"/>
      <c r="L235" s="2"/>
      <c r="M235" s="5"/>
      <c r="N235" s="2"/>
      <c r="O235" s="5"/>
      <c r="P235" s="2"/>
      <c r="Q235" s="5"/>
      <c r="R235" s="2"/>
      <c r="S235" s="5"/>
      <c r="T235" s="5"/>
      <c r="U235" s="2"/>
      <c r="V235" s="5"/>
      <c r="W235" s="2"/>
      <c r="X235" s="2"/>
      <c r="Y235" s="5"/>
      <c r="Z235" s="2"/>
      <c r="AA235" s="2"/>
      <c r="AB235" s="2"/>
      <c r="AC235" s="2">
        <v>0</v>
      </c>
      <c r="AD235" s="2" t="s">
        <v>50</v>
      </c>
      <c r="AE235" t="s">
        <v>2477</v>
      </c>
    </row>
    <row r="236" hidden="1" spans="1:31">
      <c r="A236" s="2" t="s">
        <v>3156</v>
      </c>
      <c r="B236" s="2" t="s">
        <v>952</v>
      </c>
      <c r="C236" s="2" t="s">
        <v>3071</v>
      </c>
      <c r="D236" s="2" t="s">
        <v>3156</v>
      </c>
      <c r="E236" s="2" t="str">
        <f>VLOOKUP(D:D,[1]Sheet1!$A:$B,2,0)</f>
        <v>沈逸博</v>
      </c>
      <c r="F236" s="2" t="s">
        <v>32</v>
      </c>
      <c r="G236" s="2" t="s">
        <v>3157</v>
      </c>
      <c r="H236" s="2" t="s">
        <v>114</v>
      </c>
      <c r="I236" s="5"/>
      <c r="J236" s="5"/>
      <c r="K236" s="2"/>
      <c r="L236" s="2"/>
      <c r="M236" s="5"/>
      <c r="N236" s="2"/>
      <c r="O236" s="5"/>
      <c r="P236" s="2"/>
      <c r="Q236" s="5"/>
      <c r="R236" s="2"/>
      <c r="S236" s="5"/>
      <c r="T236" s="5"/>
      <c r="U236" s="2"/>
      <c r="V236" s="5"/>
      <c r="W236" s="2"/>
      <c r="X236" s="2"/>
      <c r="Y236" s="5"/>
      <c r="Z236" s="2"/>
      <c r="AA236" s="2"/>
      <c r="AB236" s="2"/>
      <c r="AC236" s="2">
        <v>0</v>
      </c>
      <c r="AD236" s="2" t="s">
        <v>50</v>
      </c>
      <c r="AE236" t="s">
        <v>2477</v>
      </c>
    </row>
    <row r="237" hidden="1" spans="1:31">
      <c r="A237" s="2" t="s">
        <v>3158</v>
      </c>
      <c r="B237" s="2" t="s">
        <v>952</v>
      </c>
      <c r="C237" s="2" t="s">
        <v>3071</v>
      </c>
      <c r="D237" s="2" t="s">
        <v>3158</v>
      </c>
      <c r="E237" s="2" t="str">
        <f>VLOOKUP(D:D,[1]Sheet1!$A:$B,2,0)</f>
        <v>杨海华</v>
      </c>
      <c r="F237" s="2" t="s">
        <v>32</v>
      </c>
      <c r="G237" s="2" t="s">
        <v>3159</v>
      </c>
      <c r="H237" s="2" t="s">
        <v>114</v>
      </c>
      <c r="I237" s="5"/>
      <c r="J237" s="5"/>
      <c r="K237" s="2"/>
      <c r="L237" s="2"/>
      <c r="M237" s="5"/>
      <c r="N237" s="2"/>
      <c r="O237" s="5"/>
      <c r="P237" s="2"/>
      <c r="Q237" s="5"/>
      <c r="R237" s="2"/>
      <c r="S237" s="5"/>
      <c r="T237" s="5"/>
      <c r="U237" s="2"/>
      <c r="V237" s="5"/>
      <c r="W237" s="2"/>
      <c r="X237" s="2"/>
      <c r="Y237" s="5"/>
      <c r="Z237" s="2"/>
      <c r="AA237" s="2"/>
      <c r="AB237" s="2"/>
      <c r="AC237" s="2">
        <v>0</v>
      </c>
      <c r="AD237" s="2" t="s">
        <v>50</v>
      </c>
      <c r="AE237" t="s">
        <v>2477</v>
      </c>
    </row>
    <row r="238" hidden="1" spans="1:31">
      <c r="A238" s="2" t="s">
        <v>3160</v>
      </c>
      <c r="B238" s="2" t="s">
        <v>952</v>
      </c>
      <c r="C238" s="2" t="s">
        <v>3071</v>
      </c>
      <c r="D238" s="2" t="s">
        <v>3160</v>
      </c>
      <c r="E238" s="2" t="str">
        <f>VLOOKUP(D:D,[1]Sheet1!$A:$B,2,0)</f>
        <v>朱家伟</v>
      </c>
      <c r="F238" s="2" t="s">
        <v>32</v>
      </c>
      <c r="G238" s="2" t="s">
        <v>3161</v>
      </c>
      <c r="H238" s="2" t="s">
        <v>114</v>
      </c>
      <c r="I238" s="5"/>
      <c r="J238" s="5"/>
      <c r="K238" s="2"/>
      <c r="L238" s="2"/>
      <c r="M238" s="5"/>
      <c r="N238" s="2"/>
      <c r="O238" s="5"/>
      <c r="P238" s="2"/>
      <c r="Q238" s="5"/>
      <c r="R238" s="2"/>
      <c r="S238" s="5"/>
      <c r="T238" s="5"/>
      <c r="U238" s="2"/>
      <c r="V238" s="5"/>
      <c r="W238" s="2"/>
      <c r="X238" s="2"/>
      <c r="Y238" s="5"/>
      <c r="Z238" s="2"/>
      <c r="AA238" s="2"/>
      <c r="AB238" s="2"/>
      <c r="AC238" s="2">
        <v>0</v>
      </c>
      <c r="AD238" s="2" t="s">
        <v>50</v>
      </c>
      <c r="AE238" t="s">
        <v>2477</v>
      </c>
    </row>
    <row r="239" hidden="1" spans="1:31">
      <c r="A239" s="2" t="s">
        <v>3162</v>
      </c>
      <c r="B239" s="2" t="s">
        <v>952</v>
      </c>
      <c r="C239" s="2" t="s">
        <v>3071</v>
      </c>
      <c r="D239" s="2" t="s">
        <v>3162</v>
      </c>
      <c r="E239" s="2" t="str">
        <f>VLOOKUP(D:D,[1]Sheet1!$A:$B,2,0)</f>
        <v>艾克</v>
      </c>
      <c r="F239" s="2" t="s">
        <v>32</v>
      </c>
      <c r="G239" s="2" t="s">
        <v>3163</v>
      </c>
      <c r="H239" s="2" t="s">
        <v>114</v>
      </c>
      <c r="I239" s="2" t="s">
        <v>1503</v>
      </c>
      <c r="J239" s="2" t="s">
        <v>2075</v>
      </c>
      <c r="K239" s="2">
        <v>28.4</v>
      </c>
      <c r="L239" s="2">
        <v>60</v>
      </c>
      <c r="M239" s="2" t="s">
        <v>3164</v>
      </c>
      <c r="N239" s="2">
        <v>68</v>
      </c>
      <c r="O239" s="2" t="s">
        <v>118</v>
      </c>
      <c r="P239" s="2">
        <v>66</v>
      </c>
      <c r="Q239" s="2" t="s">
        <v>137</v>
      </c>
      <c r="R239" s="2">
        <v>60</v>
      </c>
      <c r="S239" s="2" t="s">
        <v>190</v>
      </c>
      <c r="T239" s="2">
        <v>62</v>
      </c>
      <c r="U239" s="2"/>
      <c r="V239" s="2" t="s">
        <v>1046</v>
      </c>
      <c r="W239" s="2">
        <v>10</v>
      </c>
      <c r="X239" s="2"/>
      <c r="Y239" s="2" t="s">
        <v>473</v>
      </c>
      <c r="Z239" s="2">
        <v>0</v>
      </c>
      <c r="AA239" s="2">
        <v>0</v>
      </c>
      <c r="AB239" s="2">
        <v>0</v>
      </c>
      <c r="AC239" s="2">
        <v>47</v>
      </c>
      <c r="AD239" s="2" t="s">
        <v>43</v>
      </c>
      <c r="AE239" t="s">
        <v>2477</v>
      </c>
    </row>
    <row r="240" hidden="1" spans="1:31">
      <c r="A240" s="2" t="s">
        <v>3165</v>
      </c>
      <c r="B240" s="2" t="s">
        <v>952</v>
      </c>
      <c r="C240" s="2" t="s">
        <v>3166</v>
      </c>
      <c r="D240" s="2" t="s">
        <v>3165</v>
      </c>
      <c r="E240" s="2" t="str">
        <f>VLOOKUP(D:D,[1]Sheet1!$A:$B,2,0)</f>
        <v>杨洪凯</v>
      </c>
      <c r="F240" s="2" t="s">
        <v>32</v>
      </c>
      <c r="G240" s="2" t="s">
        <v>3167</v>
      </c>
      <c r="H240" s="2" t="s">
        <v>114</v>
      </c>
      <c r="I240" s="2" t="s">
        <v>1387</v>
      </c>
      <c r="J240" s="2" t="s">
        <v>317</v>
      </c>
      <c r="K240" s="2">
        <v>21.4</v>
      </c>
      <c r="L240" s="2">
        <v>100</v>
      </c>
      <c r="M240" s="5"/>
      <c r="N240" s="2"/>
      <c r="O240" s="2" t="s">
        <v>197</v>
      </c>
      <c r="P240" s="2">
        <v>72</v>
      </c>
      <c r="Q240" s="2" t="s">
        <v>704</v>
      </c>
      <c r="R240" s="2">
        <v>50</v>
      </c>
      <c r="S240" s="2" t="s">
        <v>1694</v>
      </c>
      <c r="T240" s="2">
        <v>74</v>
      </c>
      <c r="U240" s="2"/>
      <c r="V240" s="2" t="s">
        <v>1713</v>
      </c>
      <c r="W240" s="2">
        <v>64</v>
      </c>
      <c r="X240" s="2"/>
      <c r="Y240" s="2" t="s">
        <v>140</v>
      </c>
      <c r="Z240" s="2">
        <v>30</v>
      </c>
      <c r="AA240" s="2">
        <v>0</v>
      </c>
      <c r="AB240" s="2">
        <v>0</v>
      </c>
      <c r="AC240" s="2">
        <v>58</v>
      </c>
      <c r="AD240" s="2" t="s">
        <v>50</v>
      </c>
      <c r="AE240" t="s">
        <v>2477</v>
      </c>
    </row>
    <row r="241" hidden="1" spans="1:31">
      <c r="A241" s="2" t="s">
        <v>3168</v>
      </c>
      <c r="B241" s="2" t="s">
        <v>952</v>
      </c>
      <c r="C241" s="2" t="s">
        <v>3166</v>
      </c>
      <c r="D241" s="2" t="s">
        <v>3168</v>
      </c>
      <c r="E241" s="2" t="str">
        <f>VLOOKUP(D:D,[1]Sheet1!$A:$B,2,0)</f>
        <v>毕延龙</v>
      </c>
      <c r="F241" s="2" t="s">
        <v>32</v>
      </c>
      <c r="G241" s="2" t="s">
        <v>3169</v>
      </c>
      <c r="H241" s="2" t="s">
        <v>114</v>
      </c>
      <c r="I241" s="5"/>
      <c r="J241" s="5"/>
      <c r="K241" s="2"/>
      <c r="L241" s="2"/>
      <c r="M241" s="5"/>
      <c r="N241" s="2"/>
      <c r="O241" s="5"/>
      <c r="P241" s="2"/>
      <c r="Q241" s="5"/>
      <c r="R241" s="2"/>
      <c r="S241" s="5"/>
      <c r="T241" s="5"/>
      <c r="U241" s="2"/>
      <c r="V241" s="5"/>
      <c r="W241" s="2"/>
      <c r="X241" s="2"/>
      <c r="Y241" s="5"/>
      <c r="Z241" s="2"/>
      <c r="AA241" s="2"/>
      <c r="AB241" s="2"/>
      <c r="AC241" s="2">
        <v>0</v>
      </c>
      <c r="AD241" s="2" t="s">
        <v>50</v>
      </c>
      <c r="AE241" t="s">
        <v>2477</v>
      </c>
    </row>
    <row r="242" hidden="1" spans="1:31">
      <c r="A242" s="2" t="s">
        <v>3170</v>
      </c>
      <c r="B242" s="2" t="s">
        <v>952</v>
      </c>
      <c r="C242" s="2" t="s">
        <v>3166</v>
      </c>
      <c r="D242" s="2" t="s">
        <v>3170</v>
      </c>
      <c r="E242" s="2" t="str">
        <f>VLOOKUP(D:D,[1]Sheet1!$A:$B,2,0)</f>
        <v>张效嘉</v>
      </c>
      <c r="F242" s="2" t="s">
        <v>964</v>
      </c>
      <c r="G242" s="2" t="s">
        <v>3171</v>
      </c>
      <c r="H242" s="2" t="s">
        <v>114</v>
      </c>
      <c r="I242" s="2" t="s">
        <v>466</v>
      </c>
      <c r="J242" s="2" t="s">
        <v>2223</v>
      </c>
      <c r="K242" s="2">
        <v>31.6</v>
      </c>
      <c r="L242" s="2">
        <v>60</v>
      </c>
      <c r="M242" s="2" t="s">
        <v>3172</v>
      </c>
      <c r="N242" s="2">
        <v>70</v>
      </c>
      <c r="O242" s="2" t="s">
        <v>523</v>
      </c>
      <c r="P242" s="2">
        <v>50</v>
      </c>
      <c r="Q242" s="2" t="s">
        <v>216</v>
      </c>
      <c r="R242" s="2">
        <v>40</v>
      </c>
      <c r="S242" s="2" t="s">
        <v>1989</v>
      </c>
      <c r="T242" s="2">
        <v>66</v>
      </c>
      <c r="U242" s="2"/>
      <c r="V242" s="2" t="s">
        <v>2512</v>
      </c>
      <c r="W242" s="2">
        <v>0</v>
      </c>
      <c r="X242" s="2"/>
      <c r="Y242" s="2" t="s">
        <v>473</v>
      </c>
      <c r="Z242" s="2">
        <v>0</v>
      </c>
      <c r="AA242" s="2">
        <v>0</v>
      </c>
      <c r="AB242" s="2">
        <v>0</v>
      </c>
      <c r="AC242" s="2">
        <v>40</v>
      </c>
      <c r="AD242" s="2" t="s">
        <v>43</v>
      </c>
      <c r="AE242" t="s">
        <v>2477</v>
      </c>
    </row>
    <row r="243" hidden="1" spans="1:31">
      <c r="A243" s="2" t="s">
        <v>3173</v>
      </c>
      <c r="B243" s="2" t="s">
        <v>952</v>
      </c>
      <c r="C243" s="2" t="s">
        <v>3166</v>
      </c>
      <c r="D243" s="2" t="s">
        <v>3173</v>
      </c>
      <c r="E243" s="2" t="str">
        <f>VLOOKUP(D:D,[1]Sheet1!$A:$B,2,0)</f>
        <v>和晨阳</v>
      </c>
      <c r="F243" s="2" t="s">
        <v>2441</v>
      </c>
      <c r="G243" s="2" t="s">
        <v>3174</v>
      </c>
      <c r="H243" s="2" t="s">
        <v>114</v>
      </c>
      <c r="I243" s="5"/>
      <c r="J243" s="5"/>
      <c r="K243" s="2"/>
      <c r="L243" s="2"/>
      <c r="M243" s="5"/>
      <c r="N243" s="2"/>
      <c r="O243" s="5"/>
      <c r="P243" s="2"/>
      <c r="Q243" s="5"/>
      <c r="R243" s="2"/>
      <c r="S243" s="5"/>
      <c r="T243" s="5"/>
      <c r="U243" s="2"/>
      <c r="V243" s="5"/>
      <c r="W243" s="2"/>
      <c r="X243" s="2"/>
      <c r="Y243" s="5"/>
      <c r="Z243" s="2"/>
      <c r="AA243" s="2"/>
      <c r="AB243" s="2"/>
      <c r="AC243" s="2">
        <v>0</v>
      </c>
      <c r="AD243" s="2" t="s">
        <v>50</v>
      </c>
      <c r="AE243" t="s">
        <v>2477</v>
      </c>
    </row>
    <row r="244" hidden="1" spans="1:31">
      <c r="A244" s="2" t="s">
        <v>3175</v>
      </c>
      <c r="B244" s="2" t="s">
        <v>952</v>
      </c>
      <c r="C244" s="2" t="s">
        <v>3166</v>
      </c>
      <c r="D244" s="2" t="s">
        <v>3175</v>
      </c>
      <c r="E244" s="2" t="str">
        <f>VLOOKUP(D:D,[1]Sheet1!$A:$B,2,0)</f>
        <v>胡凌峰</v>
      </c>
      <c r="F244" s="2" t="s">
        <v>32</v>
      </c>
      <c r="G244" s="2" t="s">
        <v>3176</v>
      </c>
      <c r="H244" s="2" t="s">
        <v>114</v>
      </c>
      <c r="I244" s="5"/>
      <c r="J244" s="5"/>
      <c r="K244" s="2"/>
      <c r="L244" s="2"/>
      <c r="M244" s="5"/>
      <c r="N244" s="2"/>
      <c r="O244" s="5"/>
      <c r="P244" s="2"/>
      <c r="Q244" s="5"/>
      <c r="R244" s="2"/>
      <c r="S244" s="5"/>
      <c r="T244" s="5"/>
      <c r="U244" s="2"/>
      <c r="V244" s="5"/>
      <c r="W244" s="2"/>
      <c r="X244" s="2"/>
      <c r="Y244" s="5"/>
      <c r="Z244" s="2"/>
      <c r="AA244" s="2"/>
      <c r="AB244" s="2"/>
      <c r="AC244" s="2">
        <v>0</v>
      </c>
      <c r="AD244" s="2" t="s">
        <v>50</v>
      </c>
      <c r="AE244" t="s">
        <v>2477</v>
      </c>
    </row>
    <row r="245" hidden="1" spans="1:31">
      <c r="A245" s="2" t="s">
        <v>3177</v>
      </c>
      <c r="B245" s="2" t="s">
        <v>952</v>
      </c>
      <c r="C245" s="2" t="s">
        <v>3166</v>
      </c>
      <c r="D245" s="2" t="s">
        <v>3177</v>
      </c>
      <c r="E245" s="2" t="str">
        <f>VLOOKUP(D:D,[1]Sheet1!$A:$B,2,0)</f>
        <v>惠福YAN</v>
      </c>
      <c r="F245" s="2" t="s">
        <v>32</v>
      </c>
      <c r="G245" s="2" t="s">
        <v>3178</v>
      </c>
      <c r="H245" s="2" t="s">
        <v>114</v>
      </c>
      <c r="I245" s="5"/>
      <c r="J245" s="5"/>
      <c r="K245" s="2"/>
      <c r="L245" s="2"/>
      <c r="M245" s="5"/>
      <c r="N245" s="2"/>
      <c r="O245" s="5"/>
      <c r="P245" s="2"/>
      <c r="Q245" s="5"/>
      <c r="R245" s="2"/>
      <c r="S245" s="5"/>
      <c r="T245" s="5"/>
      <c r="U245" s="2"/>
      <c r="V245" s="5"/>
      <c r="W245" s="2"/>
      <c r="X245" s="2"/>
      <c r="Y245" s="5"/>
      <c r="Z245" s="2"/>
      <c r="AA245" s="2"/>
      <c r="AB245" s="2"/>
      <c r="AC245" s="2">
        <v>0</v>
      </c>
      <c r="AD245" s="2" t="s">
        <v>50</v>
      </c>
      <c r="AE245" t="s">
        <v>2477</v>
      </c>
    </row>
    <row r="246" hidden="1" spans="1:31">
      <c r="A246" s="2" t="s">
        <v>3179</v>
      </c>
      <c r="B246" s="2" t="s">
        <v>952</v>
      </c>
      <c r="C246" s="2" t="s">
        <v>3166</v>
      </c>
      <c r="D246" s="2" t="s">
        <v>3179</v>
      </c>
      <c r="E246" s="2" t="str">
        <f>VLOOKUP(D:D,[1]Sheet1!$A:$B,2,0)</f>
        <v>解润</v>
      </c>
      <c r="F246" s="2" t="s">
        <v>32</v>
      </c>
      <c r="G246" s="2" t="s">
        <v>3180</v>
      </c>
      <c r="H246" s="2" t="s">
        <v>114</v>
      </c>
      <c r="I246" s="5"/>
      <c r="J246" s="5"/>
      <c r="K246" s="2"/>
      <c r="L246" s="2"/>
      <c r="M246" s="5"/>
      <c r="N246" s="2"/>
      <c r="O246" s="5"/>
      <c r="P246" s="2"/>
      <c r="Q246" s="5"/>
      <c r="R246" s="2"/>
      <c r="S246" s="5"/>
      <c r="T246" s="5"/>
      <c r="U246" s="2"/>
      <c r="V246" s="5"/>
      <c r="W246" s="2"/>
      <c r="X246" s="2"/>
      <c r="Y246" s="5"/>
      <c r="Z246" s="2"/>
      <c r="AA246" s="2"/>
      <c r="AB246" s="2"/>
      <c r="AC246" s="2">
        <v>0</v>
      </c>
      <c r="AD246" s="2" t="s">
        <v>50</v>
      </c>
      <c r="AE246" t="s">
        <v>2477</v>
      </c>
    </row>
    <row r="247" hidden="1" spans="1:31">
      <c r="A247" s="2" t="s">
        <v>3181</v>
      </c>
      <c r="B247" s="2" t="s">
        <v>952</v>
      </c>
      <c r="C247" s="2" t="s">
        <v>3166</v>
      </c>
      <c r="D247" s="2" t="s">
        <v>3181</v>
      </c>
      <c r="E247" s="2" t="str">
        <f>VLOOKUP(D:D,[1]Sheet1!$A:$B,2,0)</f>
        <v>刘昊宇</v>
      </c>
      <c r="F247" s="2" t="s">
        <v>32</v>
      </c>
      <c r="G247" s="2" t="s">
        <v>3182</v>
      </c>
      <c r="H247" s="2" t="s">
        <v>114</v>
      </c>
      <c r="I247" s="2" t="s">
        <v>1446</v>
      </c>
      <c r="J247" s="2" t="s">
        <v>627</v>
      </c>
      <c r="K247" s="2">
        <v>29.8</v>
      </c>
      <c r="L247" s="2">
        <v>60</v>
      </c>
      <c r="M247" s="2" t="s">
        <v>3183</v>
      </c>
      <c r="N247" s="2">
        <v>40</v>
      </c>
      <c r="O247" s="2" t="s">
        <v>136</v>
      </c>
      <c r="P247" s="2">
        <v>68</v>
      </c>
      <c r="Q247" s="2" t="s">
        <v>1074</v>
      </c>
      <c r="R247" s="2">
        <v>20</v>
      </c>
      <c r="S247" s="2" t="s">
        <v>2619</v>
      </c>
      <c r="T247" s="2">
        <v>74</v>
      </c>
      <c r="U247" s="2"/>
      <c r="V247" s="2" t="s">
        <v>3184</v>
      </c>
      <c r="W247" s="2">
        <v>20</v>
      </c>
      <c r="X247" s="2"/>
      <c r="Y247" s="2" t="s">
        <v>473</v>
      </c>
      <c r="Z247" s="2">
        <v>0</v>
      </c>
      <c r="AA247" s="2">
        <v>0</v>
      </c>
      <c r="AB247" s="2">
        <v>0</v>
      </c>
      <c r="AC247" s="2">
        <v>42</v>
      </c>
      <c r="AD247" s="2" t="s">
        <v>43</v>
      </c>
      <c r="AE247" t="s">
        <v>2477</v>
      </c>
    </row>
    <row r="248" hidden="1" spans="1:31">
      <c r="A248" s="2" t="s">
        <v>3185</v>
      </c>
      <c r="B248" s="2" t="s">
        <v>952</v>
      </c>
      <c r="C248" s="2" t="s">
        <v>3166</v>
      </c>
      <c r="D248" s="2" t="s">
        <v>3185</v>
      </c>
      <c r="E248" s="2" t="str">
        <f>VLOOKUP(D:D,[1]Sheet1!$A:$B,2,0)</f>
        <v>张墁芸</v>
      </c>
      <c r="F248" s="2" t="s">
        <v>32</v>
      </c>
      <c r="G248" s="2" t="s">
        <v>3186</v>
      </c>
      <c r="H248" s="2" t="s">
        <v>34</v>
      </c>
      <c r="I248" s="5"/>
      <c r="J248" s="5"/>
      <c r="K248" s="2"/>
      <c r="L248" s="2"/>
      <c r="M248" s="5"/>
      <c r="N248" s="2"/>
      <c r="O248" s="5"/>
      <c r="P248" s="2"/>
      <c r="Q248" s="5"/>
      <c r="R248" s="2"/>
      <c r="S248" s="5"/>
      <c r="T248" s="7"/>
      <c r="U248" s="5"/>
      <c r="V248" s="2"/>
      <c r="W248" s="2"/>
      <c r="X248" s="5"/>
      <c r="Y248" s="2"/>
      <c r="Z248" s="2"/>
      <c r="AA248" s="2"/>
      <c r="AB248" s="2"/>
      <c r="AC248" s="2">
        <v>0</v>
      </c>
      <c r="AD248" s="2" t="s">
        <v>50</v>
      </c>
      <c r="AE248" t="s">
        <v>2477</v>
      </c>
    </row>
    <row r="249" hidden="1" spans="1:31">
      <c r="A249" s="2" t="s">
        <v>3187</v>
      </c>
      <c r="B249" s="2" t="s">
        <v>952</v>
      </c>
      <c r="C249" s="2" t="s">
        <v>3166</v>
      </c>
      <c r="D249" s="2" t="s">
        <v>3187</v>
      </c>
      <c r="E249" s="2" t="str">
        <f>VLOOKUP(D:D,[1]Sheet1!$A:$B,2,0)</f>
        <v>彭宇鑫</v>
      </c>
      <c r="F249" s="2" t="s">
        <v>32</v>
      </c>
      <c r="G249" s="2" t="s">
        <v>3188</v>
      </c>
      <c r="H249" s="2" t="s">
        <v>114</v>
      </c>
      <c r="I249" s="5"/>
      <c r="J249" s="5"/>
      <c r="K249" s="2"/>
      <c r="L249" s="2"/>
      <c r="M249" s="5"/>
      <c r="N249" s="2"/>
      <c r="O249" s="5"/>
      <c r="P249" s="2"/>
      <c r="Q249" s="5"/>
      <c r="R249" s="2"/>
      <c r="S249" s="5"/>
      <c r="T249" s="5"/>
      <c r="U249" s="2"/>
      <c r="V249" s="5"/>
      <c r="W249" s="2"/>
      <c r="X249" s="2"/>
      <c r="Y249" s="5"/>
      <c r="Z249" s="2"/>
      <c r="AA249" s="2"/>
      <c r="AB249" s="2"/>
      <c r="AC249" s="2">
        <v>0</v>
      </c>
      <c r="AD249" s="2" t="s">
        <v>50</v>
      </c>
      <c r="AE249" t="s">
        <v>2477</v>
      </c>
    </row>
    <row r="250" hidden="1" spans="1:31">
      <c r="A250" s="2" t="s">
        <v>3189</v>
      </c>
      <c r="B250" s="2" t="s">
        <v>952</v>
      </c>
      <c r="C250" s="2" t="s">
        <v>3166</v>
      </c>
      <c r="D250" s="2" t="s">
        <v>3189</v>
      </c>
      <c r="E250" s="2" t="str">
        <f>VLOOKUP(D:D,[1]Sheet1!$A:$B,2,0)</f>
        <v>徐思扬</v>
      </c>
      <c r="F250" s="2" t="s">
        <v>32</v>
      </c>
      <c r="G250" s="2" t="s">
        <v>3190</v>
      </c>
      <c r="H250" s="2" t="s">
        <v>114</v>
      </c>
      <c r="I250" s="2" t="s">
        <v>1491</v>
      </c>
      <c r="J250" s="2" t="s">
        <v>3191</v>
      </c>
      <c r="K250" s="2">
        <v>21.8</v>
      </c>
      <c r="L250" s="2">
        <v>100</v>
      </c>
      <c r="M250" s="2" t="s">
        <v>3192</v>
      </c>
      <c r="N250" s="2">
        <v>85</v>
      </c>
      <c r="O250" s="2" t="s">
        <v>285</v>
      </c>
      <c r="P250" s="2">
        <v>70</v>
      </c>
      <c r="Q250" s="2" t="s">
        <v>155</v>
      </c>
      <c r="R250" s="2">
        <v>10</v>
      </c>
      <c r="S250" s="2" t="s">
        <v>3193</v>
      </c>
      <c r="T250" s="2">
        <v>40</v>
      </c>
      <c r="U250" s="2"/>
      <c r="V250" s="2" t="s">
        <v>1482</v>
      </c>
      <c r="W250" s="2">
        <v>62</v>
      </c>
      <c r="X250" s="2"/>
      <c r="Y250" s="5"/>
      <c r="Z250" s="2"/>
      <c r="AA250" s="2">
        <v>0</v>
      </c>
      <c r="AB250" s="2"/>
      <c r="AC250" s="2">
        <v>59</v>
      </c>
      <c r="AD250" s="2" t="s">
        <v>50</v>
      </c>
      <c r="AE250" t="s">
        <v>2477</v>
      </c>
    </row>
    <row r="251" hidden="1" spans="1:31">
      <c r="A251" s="2" t="s">
        <v>3194</v>
      </c>
      <c r="B251" s="2" t="s">
        <v>952</v>
      </c>
      <c r="C251" s="2" t="s">
        <v>3166</v>
      </c>
      <c r="D251" s="2" t="s">
        <v>3194</v>
      </c>
      <c r="E251" s="2" t="str">
        <f>VLOOKUP(D:D,[1]Sheet1!$A:$B,2,0)</f>
        <v>薛峰羿</v>
      </c>
      <c r="F251" s="2" t="s">
        <v>32</v>
      </c>
      <c r="G251" s="2" t="s">
        <v>3195</v>
      </c>
      <c r="H251" s="2" t="s">
        <v>114</v>
      </c>
      <c r="I251" s="2" t="s">
        <v>3142</v>
      </c>
      <c r="J251" s="2" t="s">
        <v>3196</v>
      </c>
      <c r="K251" s="2">
        <v>24.3</v>
      </c>
      <c r="L251" s="2">
        <v>80</v>
      </c>
      <c r="M251" s="2" t="s">
        <v>3197</v>
      </c>
      <c r="N251" s="2">
        <v>70</v>
      </c>
      <c r="O251" s="2" t="s">
        <v>277</v>
      </c>
      <c r="P251" s="2">
        <v>64</v>
      </c>
      <c r="Q251" s="2" t="s">
        <v>3198</v>
      </c>
      <c r="R251" s="2">
        <v>0</v>
      </c>
      <c r="S251" s="2" t="s">
        <v>1198</v>
      </c>
      <c r="T251" s="2">
        <v>95</v>
      </c>
      <c r="U251" s="2"/>
      <c r="V251" s="2" t="s">
        <v>3199</v>
      </c>
      <c r="W251" s="2">
        <v>0</v>
      </c>
      <c r="X251" s="2"/>
      <c r="Y251" s="2" t="s">
        <v>473</v>
      </c>
      <c r="Z251" s="2">
        <v>0</v>
      </c>
      <c r="AA251" s="2">
        <v>0</v>
      </c>
      <c r="AB251" s="2">
        <v>0</v>
      </c>
      <c r="AC251" s="2">
        <v>45</v>
      </c>
      <c r="AD251" s="2" t="s">
        <v>43</v>
      </c>
      <c r="AE251" t="s">
        <v>2477</v>
      </c>
    </row>
    <row r="252" hidden="1" spans="1:31">
      <c r="A252" s="2" t="s">
        <v>3200</v>
      </c>
      <c r="B252" s="2" t="s">
        <v>952</v>
      </c>
      <c r="C252" s="2" t="s">
        <v>3166</v>
      </c>
      <c r="D252" s="2" t="s">
        <v>3200</v>
      </c>
      <c r="E252" s="2" t="str">
        <f>VLOOKUP(D:D,[1]Sheet1!$A:$B,2,0)</f>
        <v>游志鹏</v>
      </c>
      <c r="F252" s="2" t="s">
        <v>728</v>
      </c>
      <c r="G252" s="2" t="s">
        <v>3201</v>
      </c>
      <c r="H252" s="2" t="s">
        <v>114</v>
      </c>
      <c r="I252" s="2" t="s">
        <v>1570</v>
      </c>
      <c r="J252" s="2" t="s">
        <v>984</v>
      </c>
      <c r="K252" s="2">
        <v>19.2</v>
      </c>
      <c r="L252" s="2">
        <v>100</v>
      </c>
      <c r="M252" s="2" t="s">
        <v>370</v>
      </c>
      <c r="N252" s="2">
        <v>40</v>
      </c>
      <c r="O252" s="2" t="s">
        <v>118</v>
      </c>
      <c r="P252" s="2">
        <v>66</v>
      </c>
      <c r="Q252" s="2" t="s">
        <v>325</v>
      </c>
      <c r="R252" s="2">
        <v>30</v>
      </c>
      <c r="S252" s="2" t="s">
        <v>3202</v>
      </c>
      <c r="T252" s="2">
        <v>68</v>
      </c>
      <c r="U252" s="2"/>
      <c r="V252" s="5"/>
      <c r="W252" s="2"/>
      <c r="X252" s="2"/>
      <c r="Y252" s="2" t="s">
        <v>3203</v>
      </c>
      <c r="Z252" s="2">
        <v>72</v>
      </c>
      <c r="AA252" s="2"/>
      <c r="AB252" s="2">
        <v>0</v>
      </c>
      <c r="AC252" s="2">
        <v>51</v>
      </c>
      <c r="AD252" s="2" t="s">
        <v>50</v>
      </c>
      <c r="AE252" t="s">
        <v>2477</v>
      </c>
    </row>
    <row r="253" hidden="1" spans="1:31">
      <c r="A253" s="2" t="s">
        <v>3204</v>
      </c>
      <c r="B253" s="2" t="s">
        <v>952</v>
      </c>
      <c r="C253" s="2" t="s">
        <v>3166</v>
      </c>
      <c r="D253" s="2" t="s">
        <v>3204</v>
      </c>
      <c r="E253" s="2" t="str">
        <f>VLOOKUP(D:D,[1]Sheet1!$A:$B,2,0)</f>
        <v>金佳琪</v>
      </c>
      <c r="F253" s="2" t="s">
        <v>32</v>
      </c>
      <c r="G253" s="2" t="s">
        <v>3205</v>
      </c>
      <c r="H253" s="2" t="s">
        <v>34</v>
      </c>
      <c r="I253" s="2" t="s">
        <v>1556</v>
      </c>
      <c r="J253" s="2" t="s">
        <v>3206</v>
      </c>
      <c r="K253" s="2">
        <v>17.8</v>
      </c>
      <c r="L253" s="2">
        <v>100</v>
      </c>
      <c r="M253" s="2" t="s">
        <v>3207</v>
      </c>
      <c r="N253" s="2">
        <v>20</v>
      </c>
      <c r="O253" s="2" t="s">
        <v>188</v>
      </c>
      <c r="P253" s="2">
        <v>70</v>
      </c>
      <c r="Q253" s="2" t="s">
        <v>470</v>
      </c>
      <c r="R253" s="2">
        <v>68</v>
      </c>
      <c r="S253" s="2" t="s">
        <v>3208</v>
      </c>
      <c r="T253" s="2">
        <v>78</v>
      </c>
      <c r="U253" s="5"/>
      <c r="V253" s="2"/>
      <c r="W253" s="2"/>
      <c r="X253" s="2" t="s">
        <v>3209</v>
      </c>
      <c r="Y253" s="2"/>
      <c r="Z253" s="2">
        <v>100</v>
      </c>
      <c r="AA253" s="2"/>
      <c r="AB253" s="2">
        <v>0</v>
      </c>
      <c r="AC253" s="2">
        <v>57</v>
      </c>
      <c r="AD253" s="2" t="s">
        <v>50</v>
      </c>
      <c r="AE253" t="s">
        <v>2477</v>
      </c>
    </row>
    <row r="254" hidden="1" spans="1:31">
      <c r="A254" s="2" t="s">
        <v>3210</v>
      </c>
      <c r="B254" s="2" t="s">
        <v>952</v>
      </c>
      <c r="C254" s="2" t="s">
        <v>3166</v>
      </c>
      <c r="D254" s="2" t="s">
        <v>3210</v>
      </c>
      <c r="E254" s="2" t="str">
        <f>VLOOKUP(D:D,[1]Sheet1!$A:$B,2,0)</f>
        <v>虎骁</v>
      </c>
      <c r="F254" s="2" t="s">
        <v>1111</v>
      </c>
      <c r="G254" s="2" t="s">
        <v>3211</v>
      </c>
      <c r="H254" s="2" t="s">
        <v>114</v>
      </c>
      <c r="I254" s="5"/>
      <c r="J254" s="5"/>
      <c r="K254" s="2"/>
      <c r="L254" s="2"/>
      <c r="M254" s="5"/>
      <c r="N254" s="2"/>
      <c r="O254" s="5"/>
      <c r="P254" s="2"/>
      <c r="Q254" s="5"/>
      <c r="R254" s="2"/>
      <c r="S254" s="5"/>
      <c r="T254" s="5"/>
      <c r="U254" s="2"/>
      <c r="V254" s="5"/>
      <c r="W254" s="2"/>
      <c r="X254" s="2"/>
      <c r="Y254" s="5"/>
      <c r="Z254" s="2"/>
      <c r="AA254" s="2"/>
      <c r="AB254" s="2"/>
      <c r="AC254" s="2">
        <v>0</v>
      </c>
      <c r="AD254" s="2" t="s">
        <v>50</v>
      </c>
      <c r="AE254" t="s">
        <v>2477</v>
      </c>
    </row>
    <row r="255" hidden="1" spans="1:31">
      <c r="A255" s="2" t="s">
        <v>3212</v>
      </c>
      <c r="B255" s="2" t="s">
        <v>952</v>
      </c>
      <c r="C255" s="2" t="s">
        <v>3166</v>
      </c>
      <c r="D255" s="2" t="s">
        <v>3212</v>
      </c>
      <c r="E255" s="2" t="str">
        <f>VLOOKUP(D:D,[1]Sheet1!$A:$B,2,0)</f>
        <v>刘江</v>
      </c>
      <c r="F255" s="2" t="s">
        <v>32</v>
      </c>
      <c r="G255" s="2" t="s">
        <v>3213</v>
      </c>
      <c r="H255" s="2" t="s">
        <v>114</v>
      </c>
      <c r="I255" s="2" t="s">
        <v>2260</v>
      </c>
      <c r="J255" s="2" t="s">
        <v>3214</v>
      </c>
      <c r="K255" s="2">
        <v>21.9</v>
      </c>
      <c r="L255" s="2">
        <v>100</v>
      </c>
      <c r="M255" s="2" t="s">
        <v>3215</v>
      </c>
      <c r="N255" s="2">
        <v>68</v>
      </c>
      <c r="O255" s="2" t="s">
        <v>469</v>
      </c>
      <c r="P255" s="2">
        <v>40</v>
      </c>
      <c r="Q255" s="2" t="s">
        <v>1400</v>
      </c>
      <c r="R255" s="2">
        <v>10</v>
      </c>
      <c r="S255" s="2" t="s">
        <v>3216</v>
      </c>
      <c r="T255" s="2">
        <v>62</v>
      </c>
      <c r="U255" s="2"/>
      <c r="V255" s="2" t="s">
        <v>533</v>
      </c>
      <c r="W255" s="2">
        <v>30</v>
      </c>
      <c r="X255" s="2"/>
      <c r="Y255" s="2" t="s">
        <v>473</v>
      </c>
      <c r="Z255" s="2">
        <v>0</v>
      </c>
      <c r="AA255" s="2">
        <v>0</v>
      </c>
      <c r="AB255" s="2">
        <v>0</v>
      </c>
      <c r="AC255" s="2">
        <v>46</v>
      </c>
      <c r="AD255" s="2" t="s">
        <v>43</v>
      </c>
      <c r="AE255" t="s">
        <v>2477</v>
      </c>
    </row>
    <row r="256" hidden="1" spans="1:31">
      <c r="A256" s="2" t="s">
        <v>3217</v>
      </c>
      <c r="B256" s="2" t="s">
        <v>952</v>
      </c>
      <c r="C256" s="2" t="s">
        <v>3166</v>
      </c>
      <c r="D256" s="2" t="s">
        <v>3217</v>
      </c>
      <c r="E256" s="2" t="str">
        <f>VLOOKUP(D:D,[1]Sheet1!$A:$B,2,0)</f>
        <v>刘江泉</v>
      </c>
      <c r="F256" s="2" t="s">
        <v>32</v>
      </c>
      <c r="G256" s="2" t="s">
        <v>3218</v>
      </c>
      <c r="H256" s="2" t="s">
        <v>114</v>
      </c>
      <c r="I256" s="2" t="s">
        <v>3219</v>
      </c>
      <c r="J256" s="2" t="s">
        <v>3220</v>
      </c>
      <c r="K256" s="2">
        <v>34.8</v>
      </c>
      <c r="L256" s="2">
        <v>60</v>
      </c>
      <c r="M256" s="2" t="s">
        <v>3221</v>
      </c>
      <c r="N256" s="2">
        <v>0</v>
      </c>
      <c r="O256" s="2" t="s">
        <v>440</v>
      </c>
      <c r="P256" s="2">
        <v>10</v>
      </c>
      <c r="Q256" s="2" t="s">
        <v>2067</v>
      </c>
      <c r="R256" s="2">
        <v>0</v>
      </c>
      <c r="S256" s="2" t="s">
        <v>2336</v>
      </c>
      <c r="T256" s="2">
        <v>80</v>
      </c>
      <c r="U256" s="2"/>
      <c r="V256" s="2" t="s">
        <v>492</v>
      </c>
      <c r="W256" s="2">
        <v>20</v>
      </c>
      <c r="X256" s="2"/>
      <c r="Y256" s="2" t="s">
        <v>473</v>
      </c>
      <c r="Z256" s="2">
        <v>0</v>
      </c>
      <c r="AA256" s="2">
        <v>0</v>
      </c>
      <c r="AB256" s="2">
        <v>0</v>
      </c>
      <c r="AC256" s="2">
        <v>23</v>
      </c>
      <c r="AD256" s="2" t="s">
        <v>43</v>
      </c>
      <c r="AE256" t="s">
        <v>2477</v>
      </c>
    </row>
    <row r="257" hidden="1" spans="1:31">
      <c r="A257" s="2" t="s">
        <v>3222</v>
      </c>
      <c r="B257" s="2" t="s">
        <v>952</v>
      </c>
      <c r="C257" s="2" t="s">
        <v>3166</v>
      </c>
      <c r="D257" s="2" t="s">
        <v>3222</v>
      </c>
      <c r="E257" s="2" t="str">
        <f>VLOOKUP(D:D,[1]Sheet1!$A:$B,2,0)</f>
        <v>徐正东</v>
      </c>
      <c r="F257" s="2" t="s">
        <v>32</v>
      </c>
      <c r="G257" s="2" t="s">
        <v>3223</v>
      </c>
      <c r="H257" s="2" t="s">
        <v>114</v>
      </c>
      <c r="I257" s="5"/>
      <c r="J257" s="5"/>
      <c r="K257" s="2"/>
      <c r="L257" s="2"/>
      <c r="M257" s="5"/>
      <c r="N257" s="2"/>
      <c r="O257" s="5"/>
      <c r="P257" s="2"/>
      <c r="Q257" s="5"/>
      <c r="R257" s="2"/>
      <c r="S257" s="5"/>
      <c r="T257" s="5"/>
      <c r="U257" s="2"/>
      <c r="V257" s="5"/>
      <c r="W257" s="2"/>
      <c r="X257" s="2"/>
      <c r="Y257" s="5"/>
      <c r="Z257" s="2"/>
      <c r="AA257" s="2"/>
      <c r="AB257" s="2"/>
      <c r="AC257" s="2">
        <v>0</v>
      </c>
      <c r="AD257" s="2" t="s">
        <v>50</v>
      </c>
      <c r="AE257" t="s">
        <v>2477</v>
      </c>
    </row>
    <row r="258" hidden="1" spans="1:31">
      <c r="A258" s="2" t="s">
        <v>3224</v>
      </c>
      <c r="B258" s="2" t="s">
        <v>952</v>
      </c>
      <c r="C258" s="2" t="s">
        <v>3166</v>
      </c>
      <c r="D258" s="2" t="s">
        <v>3224</v>
      </c>
      <c r="E258" s="2" t="str">
        <f>VLOOKUP(D:D,[1]Sheet1!$A:$B,2,0)</f>
        <v>陈柏宏</v>
      </c>
      <c r="F258" s="2" t="s">
        <v>32</v>
      </c>
      <c r="G258" s="2" t="s">
        <v>3225</v>
      </c>
      <c r="H258" s="2" t="s">
        <v>114</v>
      </c>
      <c r="I258" s="5"/>
      <c r="J258" s="5"/>
      <c r="K258" s="2"/>
      <c r="L258" s="2"/>
      <c r="M258" s="5"/>
      <c r="N258" s="2"/>
      <c r="O258" s="5"/>
      <c r="P258" s="2"/>
      <c r="Q258" s="5"/>
      <c r="R258" s="2"/>
      <c r="S258" s="5"/>
      <c r="T258" s="5"/>
      <c r="U258" s="2"/>
      <c r="V258" s="5"/>
      <c r="W258" s="2"/>
      <c r="X258" s="2"/>
      <c r="Y258" s="5"/>
      <c r="Z258" s="2"/>
      <c r="AA258" s="2"/>
      <c r="AB258" s="2"/>
      <c r="AC258" s="2">
        <v>0</v>
      </c>
      <c r="AD258" s="2" t="s">
        <v>50</v>
      </c>
      <c r="AE258" t="s">
        <v>2477</v>
      </c>
    </row>
    <row r="259" hidden="1" spans="1:31">
      <c r="A259" s="2" t="s">
        <v>3226</v>
      </c>
      <c r="B259" s="2" t="s">
        <v>952</v>
      </c>
      <c r="C259" s="2" t="s">
        <v>3166</v>
      </c>
      <c r="D259" s="2" t="s">
        <v>3226</v>
      </c>
      <c r="E259" s="2" t="str">
        <f>VLOOKUP(D:D,[1]Sheet1!$A:$B,2,0)</f>
        <v>甘子硕</v>
      </c>
      <c r="F259" s="2" t="s">
        <v>1111</v>
      </c>
      <c r="G259" s="2" t="s">
        <v>3227</v>
      </c>
      <c r="H259" s="2" t="s">
        <v>114</v>
      </c>
      <c r="I259" s="5"/>
      <c r="J259" s="5"/>
      <c r="K259" s="2"/>
      <c r="L259" s="2"/>
      <c r="M259" s="5"/>
      <c r="N259" s="2"/>
      <c r="O259" s="5"/>
      <c r="P259" s="2"/>
      <c r="Q259" s="5"/>
      <c r="R259" s="2"/>
      <c r="S259" s="5"/>
      <c r="T259" s="5"/>
      <c r="U259" s="2"/>
      <c r="V259" s="5"/>
      <c r="W259" s="2"/>
      <c r="X259" s="2"/>
      <c r="Y259" s="5"/>
      <c r="Z259" s="2"/>
      <c r="AA259" s="2"/>
      <c r="AB259" s="2"/>
      <c r="AC259" s="2">
        <v>0</v>
      </c>
      <c r="AD259" s="2" t="s">
        <v>50</v>
      </c>
      <c r="AE259" t="s">
        <v>2477</v>
      </c>
    </row>
    <row r="260" hidden="1" spans="1:31">
      <c r="A260" s="2" t="s">
        <v>3228</v>
      </c>
      <c r="B260" s="2" t="s">
        <v>952</v>
      </c>
      <c r="C260" s="2" t="s">
        <v>3166</v>
      </c>
      <c r="D260" s="2" t="s">
        <v>3228</v>
      </c>
      <c r="E260" s="2" t="str">
        <f>VLOOKUP(D:D,[1]Sheet1!$A:$B,2,0)</f>
        <v>揭英昊</v>
      </c>
      <c r="F260" s="2" t="s">
        <v>32</v>
      </c>
      <c r="G260" s="2" t="s">
        <v>3229</v>
      </c>
      <c r="H260" s="2" t="s">
        <v>114</v>
      </c>
      <c r="I260" s="5"/>
      <c r="J260" s="5"/>
      <c r="K260" s="2"/>
      <c r="L260" s="2"/>
      <c r="M260" s="5"/>
      <c r="N260" s="2"/>
      <c r="O260" s="5"/>
      <c r="P260" s="2"/>
      <c r="Q260" s="5"/>
      <c r="R260" s="2"/>
      <c r="S260" s="5"/>
      <c r="T260" s="5"/>
      <c r="U260" s="2"/>
      <c r="V260" s="5"/>
      <c r="W260" s="2"/>
      <c r="X260" s="2"/>
      <c r="Y260" s="5"/>
      <c r="Z260" s="2"/>
      <c r="AA260" s="2"/>
      <c r="AB260" s="2"/>
      <c r="AC260" s="2">
        <v>0</v>
      </c>
      <c r="AD260" s="2" t="s">
        <v>50</v>
      </c>
      <c r="AE260" t="s">
        <v>2477</v>
      </c>
    </row>
    <row r="261" hidden="1" spans="1:31">
      <c r="A261" s="2" t="s">
        <v>3230</v>
      </c>
      <c r="B261" s="2" t="s">
        <v>952</v>
      </c>
      <c r="C261" s="2" t="s">
        <v>3166</v>
      </c>
      <c r="D261" s="2" t="s">
        <v>3230</v>
      </c>
      <c r="E261" s="2" t="str">
        <f>VLOOKUP(D:D,[1]Sheet1!$A:$B,2,0)</f>
        <v>李俊弘</v>
      </c>
      <c r="F261" s="2" t="s">
        <v>32</v>
      </c>
      <c r="G261" s="2" t="s">
        <v>3231</v>
      </c>
      <c r="H261" s="2" t="s">
        <v>114</v>
      </c>
      <c r="I261" s="5"/>
      <c r="J261" s="5"/>
      <c r="K261" s="2"/>
      <c r="L261" s="2"/>
      <c r="M261" s="5"/>
      <c r="N261" s="2"/>
      <c r="O261" s="5"/>
      <c r="P261" s="2"/>
      <c r="Q261" s="5"/>
      <c r="R261" s="2"/>
      <c r="S261" s="5"/>
      <c r="T261" s="5"/>
      <c r="U261" s="2"/>
      <c r="V261" s="5"/>
      <c r="W261" s="2"/>
      <c r="X261" s="2"/>
      <c r="Y261" s="5"/>
      <c r="Z261" s="2"/>
      <c r="AA261" s="2"/>
      <c r="AB261" s="2"/>
      <c r="AC261" s="2">
        <v>0</v>
      </c>
      <c r="AD261" s="2" t="s">
        <v>50</v>
      </c>
      <c r="AE261" t="s">
        <v>2477</v>
      </c>
    </row>
    <row r="262" hidden="1" spans="1:31">
      <c r="A262" s="2" t="s">
        <v>3232</v>
      </c>
      <c r="B262" s="2" t="s">
        <v>952</v>
      </c>
      <c r="C262" s="2" t="s">
        <v>3166</v>
      </c>
      <c r="D262" s="2" t="s">
        <v>3232</v>
      </c>
      <c r="E262" s="2" t="str">
        <f>VLOOKUP(D:D,[1]Sheet1!$A:$B,2,0)</f>
        <v>李晓东</v>
      </c>
      <c r="F262" s="2" t="s">
        <v>32</v>
      </c>
      <c r="G262" s="2" t="s">
        <v>3233</v>
      </c>
      <c r="H262" s="2" t="s">
        <v>114</v>
      </c>
      <c r="I262" s="5"/>
      <c r="J262" s="5"/>
      <c r="K262" s="2"/>
      <c r="L262" s="2"/>
      <c r="M262" s="5"/>
      <c r="N262" s="2"/>
      <c r="O262" s="5"/>
      <c r="P262" s="2"/>
      <c r="Q262" s="5"/>
      <c r="R262" s="2"/>
      <c r="S262" s="5"/>
      <c r="T262" s="5"/>
      <c r="U262" s="2"/>
      <c r="V262" s="5"/>
      <c r="W262" s="2"/>
      <c r="X262" s="2"/>
      <c r="Y262" s="5"/>
      <c r="Z262" s="2"/>
      <c r="AA262" s="2"/>
      <c r="AB262" s="2"/>
      <c r="AC262" s="2">
        <v>0</v>
      </c>
      <c r="AD262" s="2" t="s">
        <v>50</v>
      </c>
      <c r="AE262" t="s">
        <v>2477</v>
      </c>
    </row>
    <row r="263" spans="1:31">
      <c r="A263" s="2" t="s">
        <v>3825</v>
      </c>
      <c r="B263" s="2" t="s">
        <v>952</v>
      </c>
      <c r="C263" s="2" t="s">
        <v>3166</v>
      </c>
      <c r="D263" s="2" t="s">
        <v>3825</v>
      </c>
      <c r="E263" s="2" t="e">
        <f>VLOOKUP(D:D,[1]Sheet1!$A:$B,2,0)</f>
        <v>#N/A</v>
      </c>
      <c r="F263" s="2" t="s">
        <v>32</v>
      </c>
      <c r="G263" s="2" t="s">
        <v>3826</v>
      </c>
      <c r="H263" s="2" t="s">
        <v>114</v>
      </c>
      <c r="I263" s="5" t="s">
        <v>3822</v>
      </c>
      <c r="J263" s="5"/>
      <c r="K263" s="2"/>
      <c r="L263" s="2"/>
      <c r="M263" s="5"/>
      <c r="N263" s="2"/>
      <c r="O263" s="5"/>
      <c r="P263" s="2"/>
      <c r="Q263" s="5"/>
      <c r="R263" s="2"/>
      <c r="S263" s="5"/>
      <c r="T263" s="5"/>
      <c r="U263" s="2"/>
      <c r="V263" s="5"/>
      <c r="W263" s="2"/>
      <c r="X263" s="2"/>
      <c r="Y263" s="5"/>
      <c r="Z263" s="2"/>
      <c r="AA263" s="2"/>
      <c r="AB263" s="2"/>
      <c r="AC263" s="2">
        <v>0</v>
      </c>
      <c r="AD263" s="2" t="s">
        <v>50</v>
      </c>
      <c r="AE263" t="s">
        <v>2477</v>
      </c>
    </row>
    <row r="264" hidden="1" spans="1:31">
      <c r="A264" s="2" t="s">
        <v>3234</v>
      </c>
      <c r="B264" s="2" t="s">
        <v>952</v>
      </c>
      <c r="C264" s="2" t="s">
        <v>3166</v>
      </c>
      <c r="D264" s="2" t="s">
        <v>3234</v>
      </c>
      <c r="E264" s="2" t="str">
        <f>VLOOKUP(D:D,[1]Sheet1!$A:$B,2,0)</f>
        <v>马瑞琦</v>
      </c>
      <c r="F264" s="2" t="s">
        <v>32</v>
      </c>
      <c r="G264" s="2" t="s">
        <v>3235</v>
      </c>
      <c r="H264" s="2" t="s">
        <v>114</v>
      </c>
      <c r="I264" s="5"/>
      <c r="J264" s="5"/>
      <c r="K264" s="2"/>
      <c r="L264" s="2"/>
      <c r="M264" s="5"/>
      <c r="N264" s="2"/>
      <c r="O264" s="5"/>
      <c r="P264" s="2"/>
      <c r="Q264" s="5"/>
      <c r="R264" s="2"/>
      <c r="S264" s="5"/>
      <c r="T264" s="5"/>
      <c r="U264" s="2"/>
      <c r="V264" s="5"/>
      <c r="W264" s="2"/>
      <c r="X264" s="2"/>
      <c r="Y264" s="5"/>
      <c r="Z264" s="2"/>
      <c r="AA264" s="2"/>
      <c r="AB264" s="2"/>
      <c r="AC264" s="2">
        <v>0</v>
      </c>
      <c r="AD264" s="2" t="s">
        <v>50</v>
      </c>
      <c r="AE264" t="s">
        <v>2477</v>
      </c>
    </row>
    <row r="265" hidden="1" spans="1:31">
      <c r="A265" s="2" t="s">
        <v>3236</v>
      </c>
      <c r="B265" s="2" t="s">
        <v>952</v>
      </c>
      <c r="C265" s="2" t="s">
        <v>3166</v>
      </c>
      <c r="D265" s="2" t="s">
        <v>3236</v>
      </c>
      <c r="E265" s="2" t="str">
        <f>VLOOKUP(D:D,[1]Sheet1!$A:$B,2,0)</f>
        <v>潘天鹏</v>
      </c>
      <c r="F265" s="2" t="s">
        <v>32</v>
      </c>
      <c r="G265" s="2" t="s">
        <v>3237</v>
      </c>
      <c r="H265" s="2" t="s">
        <v>114</v>
      </c>
      <c r="I265" s="2" t="s">
        <v>290</v>
      </c>
      <c r="J265" s="2" t="s">
        <v>1778</v>
      </c>
      <c r="K265" s="2">
        <v>20.5</v>
      </c>
      <c r="L265" s="2">
        <v>100</v>
      </c>
      <c r="M265" s="2" t="s">
        <v>3238</v>
      </c>
      <c r="N265" s="2">
        <v>50</v>
      </c>
      <c r="O265" s="2" t="s">
        <v>179</v>
      </c>
      <c r="P265" s="2">
        <v>68</v>
      </c>
      <c r="Q265" s="2" t="s">
        <v>719</v>
      </c>
      <c r="R265" s="2">
        <v>10</v>
      </c>
      <c r="S265" s="2" t="s">
        <v>1526</v>
      </c>
      <c r="T265" s="2">
        <v>64</v>
      </c>
      <c r="U265" s="2"/>
      <c r="V265" s="5"/>
      <c r="W265" s="2"/>
      <c r="X265" s="2"/>
      <c r="Y265" s="2" t="s">
        <v>3239</v>
      </c>
      <c r="Z265" s="2">
        <v>68</v>
      </c>
      <c r="AA265" s="2"/>
      <c r="AB265" s="2">
        <v>0</v>
      </c>
      <c r="AC265" s="2">
        <v>50</v>
      </c>
      <c r="AD265" s="2" t="s">
        <v>50</v>
      </c>
      <c r="AE265" t="s">
        <v>2477</v>
      </c>
    </row>
    <row r="266" hidden="1" spans="1:31">
      <c r="A266" s="2" t="s">
        <v>3240</v>
      </c>
      <c r="B266" s="2" t="s">
        <v>952</v>
      </c>
      <c r="C266" s="2" t="s">
        <v>3166</v>
      </c>
      <c r="D266" s="2" t="s">
        <v>3240</v>
      </c>
      <c r="E266" s="2" t="str">
        <f>VLOOKUP(D:D,[1]Sheet1!$A:$B,2,0)</f>
        <v>杨业</v>
      </c>
      <c r="F266" s="2" t="s">
        <v>32</v>
      </c>
      <c r="G266" s="2" t="s">
        <v>3241</v>
      </c>
      <c r="H266" s="2" t="s">
        <v>114</v>
      </c>
      <c r="I266" s="5"/>
      <c r="J266" s="5"/>
      <c r="K266" s="2"/>
      <c r="L266" s="2"/>
      <c r="M266" s="5"/>
      <c r="N266" s="2"/>
      <c r="O266" s="5"/>
      <c r="P266" s="2"/>
      <c r="Q266" s="5"/>
      <c r="R266" s="2"/>
      <c r="S266" s="5"/>
      <c r="T266" s="5"/>
      <c r="U266" s="2"/>
      <c r="V266" s="5"/>
      <c r="W266" s="2"/>
      <c r="X266" s="2"/>
      <c r="Y266" s="5"/>
      <c r="Z266" s="2"/>
      <c r="AA266" s="2"/>
      <c r="AB266" s="2"/>
      <c r="AC266" s="2">
        <v>0</v>
      </c>
      <c r="AD266" s="2" t="s">
        <v>50</v>
      </c>
      <c r="AE266" t="s">
        <v>2477</v>
      </c>
    </row>
    <row r="267" hidden="1" spans="1:31">
      <c r="A267" s="2" t="s">
        <v>3242</v>
      </c>
      <c r="B267" s="2" t="s">
        <v>952</v>
      </c>
      <c r="C267" s="2" t="s">
        <v>3243</v>
      </c>
      <c r="D267" s="2" t="s">
        <v>3242</v>
      </c>
      <c r="E267" s="2" t="str">
        <f>VLOOKUP(D:D,[1]Sheet1!$A:$B,2,0)</f>
        <v>黄启柏薇</v>
      </c>
      <c r="F267" s="2" t="s">
        <v>32</v>
      </c>
      <c r="G267" s="2" t="s">
        <v>3244</v>
      </c>
      <c r="H267" s="2" t="s">
        <v>34</v>
      </c>
      <c r="I267" s="2" t="s">
        <v>1657</v>
      </c>
      <c r="J267" s="2" t="s">
        <v>3245</v>
      </c>
      <c r="K267" s="2">
        <v>23.6</v>
      </c>
      <c r="L267" s="2">
        <v>100</v>
      </c>
      <c r="M267" s="2" t="s">
        <v>3246</v>
      </c>
      <c r="N267" s="2">
        <v>76</v>
      </c>
      <c r="O267" s="2" t="s">
        <v>3247</v>
      </c>
      <c r="P267" s="2">
        <v>0</v>
      </c>
      <c r="Q267" s="2" t="s">
        <v>39</v>
      </c>
      <c r="R267" s="2">
        <v>60</v>
      </c>
      <c r="S267" s="2" t="s">
        <v>348</v>
      </c>
      <c r="T267" s="2">
        <v>66</v>
      </c>
      <c r="U267" s="5"/>
      <c r="V267" s="2"/>
      <c r="W267" s="2"/>
      <c r="X267" s="2" t="s">
        <v>76</v>
      </c>
      <c r="Y267" s="2"/>
      <c r="Z267" s="2">
        <v>72</v>
      </c>
      <c r="AA267" s="2"/>
      <c r="AB267" s="2">
        <v>0</v>
      </c>
      <c r="AC267" s="2">
        <v>46</v>
      </c>
      <c r="AD267" s="2" t="s">
        <v>50</v>
      </c>
      <c r="AE267" t="s">
        <v>2477</v>
      </c>
    </row>
    <row r="268" hidden="1" spans="1:31">
      <c r="A268" s="2" t="s">
        <v>3248</v>
      </c>
      <c r="B268" s="2" t="s">
        <v>952</v>
      </c>
      <c r="C268" s="2" t="s">
        <v>3243</v>
      </c>
      <c r="D268" s="2" t="s">
        <v>3248</v>
      </c>
      <c r="E268" s="2" t="str">
        <f>VLOOKUP(D:D,[1]Sheet1!$A:$B,2,0)</f>
        <v>汪笑阳</v>
      </c>
      <c r="F268" s="2" t="s">
        <v>32</v>
      </c>
      <c r="G268" s="2" t="s">
        <v>3249</v>
      </c>
      <c r="H268" s="2" t="s">
        <v>34</v>
      </c>
      <c r="I268" s="5"/>
      <c r="J268" s="5"/>
      <c r="K268" s="2"/>
      <c r="L268" s="2"/>
      <c r="M268" s="5"/>
      <c r="N268" s="2"/>
      <c r="O268" s="5"/>
      <c r="P268" s="2"/>
      <c r="Q268" s="5"/>
      <c r="R268" s="2"/>
      <c r="S268" s="5"/>
      <c r="T268" s="7"/>
      <c r="U268" s="5"/>
      <c r="V268" s="2"/>
      <c r="W268" s="2"/>
      <c r="X268" s="5"/>
      <c r="Y268" s="2"/>
      <c r="Z268" s="2"/>
      <c r="AA268" s="2"/>
      <c r="AB268" s="2"/>
      <c r="AC268" s="2">
        <v>0</v>
      </c>
      <c r="AD268" s="2" t="s">
        <v>50</v>
      </c>
      <c r="AE268" t="s">
        <v>2477</v>
      </c>
    </row>
    <row r="269" hidden="1" spans="1:31">
      <c r="A269" s="2" t="s">
        <v>3250</v>
      </c>
      <c r="B269" s="2" t="s">
        <v>952</v>
      </c>
      <c r="C269" s="2" t="s">
        <v>3243</v>
      </c>
      <c r="D269" s="2" t="s">
        <v>3250</v>
      </c>
      <c r="E269" s="2" t="str">
        <f>VLOOKUP(D:D,[1]Sheet1!$A:$B,2,0)</f>
        <v>沈凯伦</v>
      </c>
      <c r="F269" s="2" t="s">
        <v>32</v>
      </c>
      <c r="G269" s="2" t="s">
        <v>3251</v>
      </c>
      <c r="H269" s="2" t="s">
        <v>114</v>
      </c>
      <c r="I269" s="5"/>
      <c r="J269" s="5"/>
      <c r="K269" s="2"/>
      <c r="L269" s="2"/>
      <c r="M269" s="5"/>
      <c r="N269" s="2"/>
      <c r="O269" s="5"/>
      <c r="P269" s="2"/>
      <c r="Q269" s="5"/>
      <c r="R269" s="2"/>
      <c r="S269" s="5"/>
      <c r="T269" s="5"/>
      <c r="U269" s="2"/>
      <c r="V269" s="5"/>
      <c r="W269" s="2"/>
      <c r="X269" s="2"/>
      <c r="Y269" s="5"/>
      <c r="Z269" s="2"/>
      <c r="AA269" s="2"/>
      <c r="AB269" s="2"/>
      <c r="AC269" s="2">
        <v>0</v>
      </c>
      <c r="AD269" s="2" t="s">
        <v>50</v>
      </c>
      <c r="AE269" t="s">
        <v>2477</v>
      </c>
    </row>
    <row r="270" hidden="1" spans="1:31">
      <c r="A270" s="2" t="s">
        <v>3252</v>
      </c>
      <c r="B270" s="2" t="s">
        <v>952</v>
      </c>
      <c r="C270" s="2" t="s">
        <v>3243</v>
      </c>
      <c r="D270" s="2" t="s">
        <v>3252</v>
      </c>
      <c r="E270" s="2" t="str">
        <f>VLOOKUP(D:D,[1]Sheet1!$A:$B,2,0)</f>
        <v>梁城域</v>
      </c>
      <c r="F270" s="2" t="s">
        <v>32</v>
      </c>
      <c r="G270" s="2" t="s">
        <v>3253</v>
      </c>
      <c r="H270" s="2" t="s">
        <v>114</v>
      </c>
      <c r="I270" s="5"/>
      <c r="J270" s="5"/>
      <c r="K270" s="2"/>
      <c r="L270" s="2"/>
      <c r="M270" s="5"/>
      <c r="N270" s="2"/>
      <c r="O270" s="5"/>
      <c r="P270" s="2"/>
      <c r="Q270" s="5"/>
      <c r="R270" s="2"/>
      <c r="S270" s="5"/>
      <c r="T270" s="5"/>
      <c r="U270" s="2"/>
      <c r="V270" s="5"/>
      <c r="W270" s="2"/>
      <c r="X270" s="2"/>
      <c r="Y270" s="5"/>
      <c r="Z270" s="2"/>
      <c r="AA270" s="2"/>
      <c r="AB270" s="2"/>
      <c r="AC270" s="2">
        <v>0</v>
      </c>
      <c r="AD270" s="2" t="s">
        <v>50</v>
      </c>
      <c r="AE270" t="s">
        <v>2477</v>
      </c>
    </row>
    <row r="271" hidden="1" spans="1:31">
      <c r="A271" s="2" t="s">
        <v>3254</v>
      </c>
      <c r="B271" s="2" t="s">
        <v>952</v>
      </c>
      <c r="C271" s="2" t="s">
        <v>3243</v>
      </c>
      <c r="D271" s="2" t="s">
        <v>3254</v>
      </c>
      <c r="E271" s="2" t="str">
        <f>VLOOKUP(D:D,[1]Sheet1!$A:$B,2,0)</f>
        <v>沈永安</v>
      </c>
      <c r="F271" s="2" t="s">
        <v>32</v>
      </c>
      <c r="G271" s="2" t="s">
        <v>3255</v>
      </c>
      <c r="H271" s="2" t="s">
        <v>114</v>
      </c>
      <c r="I271" s="2" t="s">
        <v>3142</v>
      </c>
      <c r="J271" s="2" t="s">
        <v>1450</v>
      </c>
      <c r="K271" s="2">
        <v>29.4</v>
      </c>
      <c r="L271" s="2">
        <v>60</v>
      </c>
      <c r="M271" s="2" t="s">
        <v>3256</v>
      </c>
      <c r="N271" s="2">
        <v>74</v>
      </c>
      <c r="O271" s="2" t="s">
        <v>118</v>
      </c>
      <c r="P271" s="2">
        <v>66</v>
      </c>
      <c r="Q271" s="2" t="s">
        <v>155</v>
      </c>
      <c r="R271" s="2">
        <v>10</v>
      </c>
      <c r="S271" s="2" t="s">
        <v>457</v>
      </c>
      <c r="T271" s="2">
        <v>64</v>
      </c>
      <c r="U271" s="2"/>
      <c r="V271" s="2" t="s">
        <v>3257</v>
      </c>
      <c r="W271" s="2">
        <v>20</v>
      </c>
      <c r="X271" s="2"/>
      <c r="Y271" s="2" t="s">
        <v>473</v>
      </c>
      <c r="Z271" s="2">
        <v>0</v>
      </c>
      <c r="AA271" s="2">
        <v>0</v>
      </c>
      <c r="AB271" s="2">
        <v>0</v>
      </c>
      <c r="AC271" s="2">
        <v>45</v>
      </c>
      <c r="AD271" s="2" t="s">
        <v>43</v>
      </c>
      <c r="AE271" t="s">
        <v>2477</v>
      </c>
    </row>
    <row r="272" hidden="1" spans="1:31">
      <c r="A272" s="2" t="s">
        <v>3258</v>
      </c>
      <c r="B272" s="2" t="s">
        <v>952</v>
      </c>
      <c r="C272" s="2" t="s">
        <v>3243</v>
      </c>
      <c r="D272" s="2" t="s">
        <v>3258</v>
      </c>
      <c r="E272" s="2" t="str">
        <f>VLOOKUP(D:D,[1]Sheet1!$A:$B,2,0)</f>
        <v>魏鑫品</v>
      </c>
      <c r="F272" s="2" t="s">
        <v>32</v>
      </c>
      <c r="G272" s="2" t="s">
        <v>3259</v>
      </c>
      <c r="H272" s="2" t="s">
        <v>114</v>
      </c>
      <c r="I272" s="5"/>
      <c r="J272" s="5"/>
      <c r="K272" s="2"/>
      <c r="L272" s="2"/>
      <c r="M272" s="5"/>
      <c r="N272" s="2"/>
      <c r="O272" s="5"/>
      <c r="P272" s="2"/>
      <c r="Q272" s="5"/>
      <c r="R272" s="2"/>
      <c r="S272" s="5"/>
      <c r="T272" s="5"/>
      <c r="U272" s="2"/>
      <c r="V272" s="5"/>
      <c r="W272" s="2"/>
      <c r="X272" s="2"/>
      <c r="Y272" s="5"/>
      <c r="Z272" s="2"/>
      <c r="AA272" s="2"/>
      <c r="AB272" s="2"/>
      <c r="AC272" s="2">
        <v>0</v>
      </c>
      <c r="AD272" s="2" t="s">
        <v>50</v>
      </c>
      <c r="AE272" t="s">
        <v>2477</v>
      </c>
    </row>
    <row r="273" hidden="1" spans="1:31">
      <c r="A273" s="2" t="s">
        <v>3260</v>
      </c>
      <c r="B273" s="2" t="s">
        <v>952</v>
      </c>
      <c r="C273" s="2" t="s">
        <v>3243</v>
      </c>
      <c r="D273" s="2" t="s">
        <v>3260</v>
      </c>
      <c r="E273" s="2" t="str">
        <f>VLOOKUP(D:D,[1]Sheet1!$A:$B,2,0)</f>
        <v>谷明轩</v>
      </c>
      <c r="F273" s="2" t="s">
        <v>32</v>
      </c>
      <c r="G273" s="2" t="s">
        <v>3261</v>
      </c>
      <c r="H273" s="2" t="s">
        <v>114</v>
      </c>
      <c r="I273" s="5"/>
      <c r="J273" s="5"/>
      <c r="K273" s="2"/>
      <c r="L273" s="2"/>
      <c r="M273" s="5"/>
      <c r="N273" s="2"/>
      <c r="O273" s="5"/>
      <c r="P273" s="2"/>
      <c r="Q273" s="5"/>
      <c r="R273" s="2"/>
      <c r="S273" s="5"/>
      <c r="T273" s="5"/>
      <c r="U273" s="2"/>
      <c r="V273" s="5"/>
      <c r="W273" s="2"/>
      <c r="X273" s="2"/>
      <c r="Y273" s="5"/>
      <c r="Z273" s="2"/>
      <c r="AA273" s="2"/>
      <c r="AB273" s="2"/>
      <c r="AC273" s="2">
        <v>0</v>
      </c>
      <c r="AD273" s="2" t="s">
        <v>50</v>
      </c>
      <c r="AE273" t="s">
        <v>2477</v>
      </c>
    </row>
    <row r="274" hidden="1" spans="1:31">
      <c r="A274" s="2" t="s">
        <v>3262</v>
      </c>
      <c r="B274" s="2" t="s">
        <v>952</v>
      </c>
      <c r="C274" s="2" t="s">
        <v>3243</v>
      </c>
      <c r="D274" s="2" t="s">
        <v>3262</v>
      </c>
      <c r="E274" s="2" t="str">
        <f>VLOOKUP(D:D,[1]Sheet1!$A:$B,2,0)</f>
        <v>任坤</v>
      </c>
      <c r="F274" s="2" t="s">
        <v>32</v>
      </c>
      <c r="G274" s="2" t="s">
        <v>3263</v>
      </c>
      <c r="H274" s="2" t="s">
        <v>114</v>
      </c>
      <c r="I274" s="5"/>
      <c r="J274" s="5"/>
      <c r="K274" s="2"/>
      <c r="L274" s="2"/>
      <c r="M274" s="5"/>
      <c r="N274" s="2"/>
      <c r="O274" s="5"/>
      <c r="P274" s="2"/>
      <c r="Q274" s="5"/>
      <c r="R274" s="2"/>
      <c r="S274" s="5"/>
      <c r="T274" s="5"/>
      <c r="U274" s="2"/>
      <c r="V274" s="5"/>
      <c r="W274" s="2"/>
      <c r="X274" s="2"/>
      <c r="Y274" s="5"/>
      <c r="Z274" s="2"/>
      <c r="AA274" s="2"/>
      <c r="AB274" s="2"/>
      <c r="AC274" s="2">
        <v>0</v>
      </c>
      <c r="AD274" s="2" t="s">
        <v>50</v>
      </c>
      <c r="AE274" t="s">
        <v>2477</v>
      </c>
    </row>
    <row r="275" hidden="1" spans="1:31">
      <c r="A275" s="2" t="s">
        <v>3264</v>
      </c>
      <c r="B275" s="2" t="s">
        <v>952</v>
      </c>
      <c r="C275" s="2" t="s">
        <v>3243</v>
      </c>
      <c r="D275" s="2" t="s">
        <v>3264</v>
      </c>
      <c r="E275" s="2" t="str">
        <f>VLOOKUP(D:D,[1]Sheet1!$A:$B,2,0)</f>
        <v>陈子奇</v>
      </c>
      <c r="F275" s="2" t="s">
        <v>32</v>
      </c>
      <c r="G275" s="2" t="s">
        <v>3265</v>
      </c>
      <c r="H275" s="2" t="s">
        <v>114</v>
      </c>
      <c r="I275" s="2" t="s">
        <v>3266</v>
      </c>
      <c r="J275" s="2" t="s">
        <v>1492</v>
      </c>
      <c r="K275" s="2">
        <v>27.6</v>
      </c>
      <c r="L275" s="2">
        <v>80</v>
      </c>
      <c r="M275" s="2" t="s">
        <v>3267</v>
      </c>
      <c r="N275" s="2">
        <v>78</v>
      </c>
      <c r="O275" s="2" t="s">
        <v>154</v>
      </c>
      <c r="P275" s="2">
        <v>62</v>
      </c>
      <c r="Q275" s="2" t="s">
        <v>378</v>
      </c>
      <c r="R275" s="2">
        <v>50</v>
      </c>
      <c r="S275" s="2" t="s">
        <v>705</v>
      </c>
      <c r="T275" s="2">
        <v>72</v>
      </c>
      <c r="U275" s="2"/>
      <c r="V275" s="5"/>
      <c r="W275" s="2"/>
      <c r="X275" s="2"/>
      <c r="Y275" s="2" t="s">
        <v>473</v>
      </c>
      <c r="Z275" s="2">
        <v>0</v>
      </c>
      <c r="AA275" s="2"/>
      <c r="AB275" s="2">
        <v>0</v>
      </c>
      <c r="AC275" s="2">
        <v>48</v>
      </c>
      <c r="AD275" s="2" t="s">
        <v>50</v>
      </c>
      <c r="AE275" t="s">
        <v>2477</v>
      </c>
    </row>
    <row r="276" hidden="1" spans="1:31">
      <c r="A276" s="2" t="s">
        <v>3268</v>
      </c>
      <c r="B276" s="2" t="s">
        <v>952</v>
      </c>
      <c r="C276" s="2" t="s">
        <v>3243</v>
      </c>
      <c r="D276" s="2" t="s">
        <v>3268</v>
      </c>
      <c r="E276" s="2" t="str">
        <f>VLOOKUP(D:D,[1]Sheet1!$A:$B,2,0)</f>
        <v>国杰桑珠</v>
      </c>
      <c r="F276" s="2" t="s">
        <v>2475</v>
      </c>
      <c r="G276" s="2" t="s">
        <v>3269</v>
      </c>
      <c r="H276" s="2" t="s">
        <v>114</v>
      </c>
      <c r="I276" s="5"/>
      <c r="J276" s="5"/>
      <c r="K276" s="2"/>
      <c r="L276" s="2"/>
      <c r="M276" s="5"/>
      <c r="N276" s="2"/>
      <c r="O276" s="5"/>
      <c r="P276" s="2"/>
      <c r="Q276" s="5"/>
      <c r="R276" s="2"/>
      <c r="S276" s="5"/>
      <c r="T276" s="5"/>
      <c r="U276" s="2"/>
      <c r="V276" s="5"/>
      <c r="W276" s="2"/>
      <c r="X276" s="2"/>
      <c r="Y276" s="5"/>
      <c r="Z276" s="2"/>
      <c r="AA276" s="2"/>
      <c r="AB276" s="2"/>
      <c r="AC276" s="2">
        <v>0</v>
      </c>
      <c r="AD276" s="2" t="s">
        <v>50</v>
      </c>
      <c r="AE276" t="s">
        <v>2477</v>
      </c>
    </row>
    <row r="277" hidden="1" spans="1:31">
      <c r="A277" s="2" t="s">
        <v>3270</v>
      </c>
      <c r="B277" s="2" t="s">
        <v>952</v>
      </c>
      <c r="C277" s="2" t="s">
        <v>3243</v>
      </c>
      <c r="D277" s="2" t="s">
        <v>3270</v>
      </c>
      <c r="E277" s="2" t="str">
        <f>VLOOKUP(D:D,[1]Sheet1!$A:$B,2,0)</f>
        <v>曾文翔</v>
      </c>
      <c r="F277" s="2" t="s">
        <v>32</v>
      </c>
      <c r="G277" s="2" t="s">
        <v>3271</v>
      </c>
      <c r="H277" s="2" t="s">
        <v>114</v>
      </c>
      <c r="I277" s="5"/>
      <c r="J277" s="5"/>
      <c r="K277" s="2"/>
      <c r="L277" s="2"/>
      <c r="M277" s="5"/>
      <c r="N277" s="2"/>
      <c r="O277" s="5"/>
      <c r="P277" s="2"/>
      <c r="Q277" s="5"/>
      <c r="R277" s="2"/>
      <c r="S277" s="5"/>
      <c r="T277" s="5"/>
      <c r="U277" s="2"/>
      <c r="V277" s="5"/>
      <c r="W277" s="2"/>
      <c r="X277" s="2"/>
      <c r="Y277" s="5"/>
      <c r="Z277" s="2"/>
      <c r="AA277" s="2"/>
      <c r="AB277" s="2"/>
      <c r="AC277" s="2">
        <v>0</v>
      </c>
      <c r="AD277" s="2" t="s">
        <v>50</v>
      </c>
      <c r="AE277" t="s">
        <v>2477</v>
      </c>
    </row>
    <row r="278" hidden="1" spans="1:31">
      <c r="A278" s="2" t="s">
        <v>3272</v>
      </c>
      <c r="B278" s="2" t="s">
        <v>952</v>
      </c>
      <c r="C278" s="2" t="s">
        <v>3243</v>
      </c>
      <c r="D278" s="2" t="s">
        <v>3272</v>
      </c>
      <c r="E278" s="2" t="str">
        <f>VLOOKUP(D:D,[1]Sheet1!$A:$B,2,0)</f>
        <v>胡雨婷</v>
      </c>
      <c r="F278" s="2" t="s">
        <v>32</v>
      </c>
      <c r="G278" s="2" t="s">
        <v>3273</v>
      </c>
      <c r="H278" s="2" t="s">
        <v>34</v>
      </c>
      <c r="I278" s="5"/>
      <c r="J278" s="5"/>
      <c r="K278" s="2"/>
      <c r="L278" s="2"/>
      <c r="M278" s="5"/>
      <c r="N278" s="2"/>
      <c r="O278" s="5"/>
      <c r="P278" s="2"/>
      <c r="Q278" s="5"/>
      <c r="R278" s="2"/>
      <c r="S278" s="5"/>
      <c r="T278" s="7"/>
      <c r="U278" s="5"/>
      <c r="V278" s="2"/>
      <c r="W278" s="2"/>
      <c r="X278" s="5"/>
      <c r="Y278" s="2"/>
      <c r="Z278" s="2"/>
      <c r="AA278" s="2"/>
      <c r="AB278" s="2"/>
      <c r="AC278" s="2">
        <v>0</v>
      </c>
      <c r="AD278" s="2" t="s">
        <v>50</v>
      </c>
      <c r="AE278" t="s">
        <v>2477</v>
      </c>
    </row>
    <row r="279" hidden="1" spans="1:31">
      <c r="A279" s="2" t="s">
        <v>3274</v>
      </c>
      <c r="B279" s="2" t="s">
        <v>952</v>
      </c>
      <c r="C279" s="2" t="s">
        <v>3243</v>
      </c>
      <c r="D279" s="2" t="s">
        <v>3274</v>
      </c>
      <c r="E279" s="2" t="str">
        <f>VLOOKUP(D:D,[1]Sheet1!$A:$B,2,0)</f>
        <v>蒋辰洋</v>
      </c>
      <c r="F279" s="2" t="s">
        <v>32</v>
      </c>
      <c r="G279" s="2" t="s">
        <v>3275</v>
      </c>
      <c r="H279" s="2" t="s">
        <v>114</v>
      </c>
      <c r="I279" s="5"/>
      <c r="J279" s="5"/>
      <c r="K279" s="2"/>
      <c r="L279" s="2"/>
      <c r="M279" s="5"/>
      <c r="N279" s="2"/>
      <c r="O279" s="5"/>
      <c r="P279" s="2"/>
      <c r="Q279" s="5"/>
      <c r="R279" s="2"/>
      <c r="S279" s="5"/>
      <c r="T279" s="5"/>
      <c r="U279" s="2"/>
      <c r="V279" s="5"/>
      <c r="W279" s="2"/>
      <c r="X279" s="2"/>
      <c r="Y279" s="5"/>
      <c r="Z279" s="2"/>
      <c r="AA279" s="2"/>
      <c r="AB279" s="2"/>
      <c r="AC279" s="2">
        <v>0</v>
      </c>
      <c r="AD279" s="2" t="s">
        <v>50</v>
      </c>
      <c r="AE279" t="s">
        <v>2477</v>
      </c>
    </row>
    <row r="280" hidden="1" spans="1:31">
      <c r="A280" s="2" t="s">
        <v>3276</v>
      </c>
      <c r="B280" s="2" t="s">
        <v>952</v>
      </c>
      <c r="C280" s="2" t="s">
        <v>3243</v>
      </c>
      <c r="D280" s="2" t="s">
        <v>3276</v>
      </c>
      <c r="E280" s="2" t="str">
        <f>VLOOKUP(D:D,[1]Sheet1!$A:$B,2,0)</f>
        <v>王天艺</v>
      </c>
      <c r="F280" s="2" t="s">
        <v>32</v>
      </c>
      <c r="G280" s="2" t="s">
        <v>3277</v>
      </c>
      <c r="H280" s="2" t="s">
        <v>114</v>
      </c>
      <c r="I280" s="2" t="s">
        <v>667</v>
      </c>
      <c r="J280" s="2" t="s">
        <v>3278</v>
      </c>
      <c r="K280" s="2">
        <v>29</v>
      </c>
      <c r="L280" s="2">
        <v>60</v>
      </c>
      <c r="M280" s="2" t="s">
        <v>3279</v>
      </c>
      <c r="N280" s="2">
        <v>68</v>
      </c>
      <c r="O280" s="2" t="s">
        <v>197</v>
      </c>
      <c r="P280" s="2">
        <v>72</v>
      </c>
      <c r="Q280" s="2" t="s">
        <v>147</v>
      </c>
      <c r="R280" s="2">
        <v>64</v>
      </c>
      <c r="S280" s="2" t="s">
        <v>3280</v>
      </c>
      <c r="T280" s="2">
        <v>0</v>
      </c>
      <c r="U280" s="2"/>
      <c r="V280" s="2" t="s">
        <v>3281</v>
      </c>
      <c r="W280" s="2">
        <v>0</v>
      </c>
      <c r="X280" s="2"/>
      <c r="Y280" s="2" t="s">
        <v>219</v>
      </c>
      <c r="Z280" s="2">
        <v>0</v>
      </c>
      <c r="AA280" s="2">
        <v>0</v>
      </c>
      <c r="AB280" s="2">
        <v>0</v>
      </c>
      <c r="AC280" s="2">
        <v>40</v>
      </c>
      <c r="AD280" s="2" t="s">
        <v>43</v>
      </c>
      <c r="AE280" t="s">
        <v>2477</v>
      </c>
    </row>
    <row r="281" hidden="1" spans="1:31">
      <c r="A281" s="2" t="s">
        <v>3282</v>
      </c>
      <c r="B281" s="2" t="s">
        <v>952</v>
      </c>
      <c r="C281" s="2" t="s">
        <v>3243</v>
      </c>
      <c r="D281" s="2" t="s">
        <v>3282</v>
      </c>
      <c r="E281" s="2" t="str">
        <f>VLOOKUP(D:D,[1]Sheet1!$A:$B,2,0)</f>
        <v>林尹</v>
      </c>
      <c r="F281" s="2" t="s">
        <v>32</v>
      </c>
      <c r="G281" s="2" t="s">
        <v>3283</v>
      </c>
      <c r="H281" s="2" t="s">
        <v>34</v>
      </c>
      <c r="I281" s="5"/>
      <c r="J281" s="5"/>
      <c r="K281" s="2"/>
      <c r="L281" s="2"/>
      <c r="M281" s="5"/>
      <c r="N281" s="2"/>
      <c r="O281" s="5"/>
      <c r="P281" s="2"/>
      <c r="Q281" s="5"/>
      <c r="R281" s="2"/>
      <c r="S281" s="5"/>
      <c r="T281" s="7"/>
      <c r="U281" s="5"/>
      <c r="V281" s="2"/>
      <c r="W281" s="2"/>
      <c r="X281" s="5"/>
      <c r="Y281" s="2"/>
      <c r="Z281" s="2"/>
      <c r="AA281" s="2"/>
      <c r="AB281" s="2"/>
      <c r="AC281" s="2">
        <v>0</v>
      </c>
      <c r="AD281" s="2" t="s">
        <v>50</v>
      </c>
      <c r="AE281" t="s">
        <v>2477</v>
      </c>
    </row>
    <row r="282" hidden="1" spans="1:31">
      <c r="A282" s="2" t="s">
        <v>3284</v>
      </c>
      <c r="B282" s="2" t="s">
        <v>952</v>
      </c>
      <c r="C282" s="2" t="s">
        <v>3243</v>
      </c>
      <c r="D282" s="2" t="s">
        <v>3284</v>
      </c>
      <c r="E282" s="2" t="str">
        <f>VLOOKUP(D:D,[1]Sheet1!$A:$B,2,0)</f>
        <v>王天姿</v>
      </c>
      <c r="F282" s="2" t="s">
        <v>32</v>
      </c>
      <c r="G282" s="2" t="s">
        <v>3285</v>
      </c>
      <c r="H282" s="2" t="s">
        <v>34</v>
      </c>
      <c r="I282" s="5"/>
      <c r="J282" s="5"/>
      <c r="K282" s="2"/>
      <c r="L282" s="2"/>
      <c r="M282" s="5"/>
      <c r="N282" s="2"/>
      <c r="O282" s="5"/>
      <c r="P282" s="2"/>
      <c r="Q282" s="5"/>
      <c r="R282" s="2"/>
      <c r="S282" s="5"/>
      <c r="T282" s="7"/>
      <c r="U282" s="5"/>
      <c r="V282" s="2"/>
      <c r="W282" s="2"/>
      <c r="X282" s="5"/>
      <c r="Y282" s="2"/>
      <c r="Z282" s="2"/>
      <c r="AA282" s="2"/>
      <c r="AB282" s="2"/>
      <c r="AC282" s="2">
        <v>0</v>
      </c>
      <c r="AD282" s="2" t="s">
        <v>50</v>
      </c>
      <c r="AE282" t="s">
        <v>2477</v>
      </c>
    </row>
    <row r="283" hidden="1" spans="1:31">
      <c r="A283" s="2" t="s">
        <v>3286</v>
      </c>
      <c r="B283" s="2" t="s">
        <v>952</v>
      </c>
      <c r="C283" s="2" t="s">
        <v>3243</v>
      </c>
      <c r="D283" s="2" t="s">
        <v>3286</v>
      </c>
      <c r="E283" s="2" t="str">
        <f>VLOOKUP(D:D,[1]Sheet1!$A:$B,2,0)</f>
        <v>钱天宇</v>
      </c>
      <c r="F283" s="2" t="s">
        <v>32</v>
      </c>
      <c r="G283" s="2" t="s">
        <v>3287</v>
      </c>
      <c r="H283" s="2" t="s">
        <v>114</v>
      </c>
      <c r="I283" s="5"/>
      <c r="J283" s="5"/>
      <c r="K283" s="2"/>
      <c r="L283" s="2"/>
      <c r="M283" s="5"/>
      <c r="N283" s="2"/>
      <c r="O283" s="5"/>
      <c r="P283" s="2"/>
      <c r="Q283" s="5"/>
      <c r="R283" s="2"/>
      <c r="S283" s="5"/>
      <c r="T283" s="5"/>
      <c r="U283" s="2"/>
      <c r="V283" s="5"/>
      <c r="W283" s="2"/>
      <c r="X283" s="2"/>
      <c r="Y283" s="5"/>
      <c r="Z283" s="2"/>
      <c r="AA283" s="2"/>
      <c r="AB283" s="2"/>
      <c r="AC283" s="2">
        <v>0</v>
      </c>
      <c r="AD283" s="2" t="s">
        <v>50</v>
      </c>
      <c r="AE283" t="s">
        <v>2477</v>
      </c>
    </row>
    <row r="284" hidden="1" spans="1:31">
      <c r="A284" s="2" t="s">
        <v>3288</v>
      </c>
      <c r="B284" s="2" t="s">
        <v>952</v>
      </c>
      <c r="C284" s="2" t="s">
        <v>3243</v>
      </c>
      <c r="D284" s="2" t="s">
        <v>3288</v>
      </c>
      <c r="E284" s="2" t="str">
        <f>VLOOKUP(D:D,[1]Sheet1!$A:$B,2,0)</f>
        <v>金思佳</v>
      </c>
      <c r="F284" s="2" t="s">
        <v>32</v>
      </c>
      <c r="G284" s="2" t="s">
        <v>3289</v>
      </c>
      <c r="H284" s="2" t="s">
        <v>34</v>
      </c>
      <c r="I284" s="5"/>
      <c r="J284" s="5"/>
      <c r="K284" s="2"/>
      <c r="L284" s="2"/>
      <c r="M284" s="5"/>
      <c r="N284" s="2"/>
      <c r="O284" s="5"/>
      <c r="P284" s="2"/>
      <c r="Q284" s="5"/>
      <c r="R284" s="2"/>
      <c r="S284" s="5"/>
      <c r="T284" s="7"/>
      <c r="U284" s="5"/>
      <c r="V284" s="2"/>
      <c r="W284" s="2"/>
      <c r="X284" s="5"/>
      <c r="Y284" s="2"/>
      <c r="Z284" s="2"/>
      <c r="AA284" s="2"/>
      <c r="AB284" s="2"/>
      <c r="AC284" s="2">
        <v>0</v>
      </c>
      <c r="AD284" s="2" t="s">
        <v>50</v>
      </c>
      <c r="AE284" t="s">
        <v>2477</v>
      </c>
    </row>
    <row r="285" hidden="1" spans="1:31">
      <c r="A285" s="2" t="s">
        <v>3290</v>
      </c>
      <c r="B285" s="2" t="s">
        <v>952</v>
      </c>
      <c r="C285" s="2" t="s">
        <v>3243</v>
      </c>
      <c r="D285" s="2" t="s">
        <v>3290</v>
      </c>
      <c r="E285" s="2" t="str">
        <f>VLOOKUP(D:D,[1]Sheet1!$A:$B,2,0)</f>
        <v>王灵子</v>
      </c>
      <c r="F285" s="2" t="s">
        <v>32</v>
      </c>
      <c r="G285" s="2" t="s">
        <v>3291</v>
      </c>
      <c r="H285" s="2" t="s">
        <v>34</v>
      </c>
      <c r="I285" s="5"/>
      <c r="J285" s="5"/>
      <c r="K285" s="2"/>
      <c r="L285" s="2"/>
      <c r="M285" s="5"/>
      <c r="N285" s="2"/>
      <c r="O285" s="5"/>
      <c r="P285" s="2"/>
      <c r="Q285" s="5"/>
      <c r="R285" s="2"/>
      <c r="S285" s="5"/>
      <c r="T285" s="7"/>
      <c r="U285" s="5"/>
      <c r="V285" s="2"/>
      <c r="W285" s="2"/>
      <c r="X285" s="5"/>
      <c r="Y285" s="2"/>
      <c r="Z285" s="2"/>
      <c r="AA285" s="2"/>
      <c r="AB285" s="2"/>
      <c r="AC285" s="2">
        <v>0</v>
      </c>
      <c r="AD285" s="2" t="s">
        <v>50</v>
      </c>
      <c r="AE285" t="s">
        <v>2477</v>
      </c>
    </row>
    <row r="286" hidden="1" spans="1:31">
      <c r="A286" s="2" t="s">
        <v>3292</v>
      </c>
      <c r="B286" s="2" t="s">
        <v>952</v>
      </c>
      <c r="C286" s="2" t="s">
        <v>3243</v>
      </c>
      <c r="D286" s="2" t="s">
        <v>3292</v>
      </c>
      <c r="E286" s="2" t="str">
        <f>VLOOKUP(D:D,[1]Sheet1!$A:$B,2,0)</f>
        <v>荀梦彤</v>
      </c>
      <c r="F286" s="2" t="s">
        <v>32</v>
      </c>
      <c r="G286" s="2" t="s">
        <v>3293</v>
      </c>
      <c r="H286" s="2" t="s">
        <v>34</v>
      </c>
      <c r="I286" s="5"/>
      <c r="J286" s="5"/>
      <c r="K286" s="2"/>
      <c r="L286" s="2"/>
      <c r="M286" s="5"/>
      <c r="N286" s="2"/>
      <c r="O286" s="5"/>
      <c r="P286" s="2"/>
      <c r="Q286" s="5"/>
      <c r="R286" s="2"/>
      <c r="S286" s="5"/>
      <c r="T286" s="7"/>
      <c r="U286" s="5"/>
      <c r="V286" s="2"/>
      <c r="W286" s="2"/>
      <c r="X286" s="5"/>
      <c r="Y286" s="2"/>
      <c r="Z286" s="2"/>
      <c r="AA286" s="2"/>
      <c r="AB286" s="2"/>
      <c r="AC286" s="2">
        <v>0</v>
      </c>
      <c r="AD286" s="2" t="s">
        <v>50</v>
      </c>
      <c r="AE286" t="s">
        <v>2477</v>
      </c>
    </row>
    <row r="287" hidden="1" spans="1:31">
      <c r="A287" s="2" t="s">
        <v>3294</v>
      </c>
      <c r="B287" s="2" t="s">
        <v>952</v>
      </c>
      <c r="C287" s="2" t="s">
        <v>3243</v>
      </c>
      <c r="D287" s="2" t="s">
        <v>3294</v>
      </c>
      <c r="E287" s="2" t="str">
        <f>VLOOKUP(D:D,[1]Sheet1!$A:$B,2,0)</f>
        <v>房翔宇</v>
      </c>
      <c r="F287" s="2" t="s">
        <v>32</v>
      </c>
      <c r="G287" s="2" t="s">
        <v>3295</v>
      </c>
      <c r="H287" s="2" t="s">
        <v>114</v>
      </c>
      <c r="I287" s="5"/>
      <c r="J287" s="5"/>
      <c r="K287" s="2"/>
      <c r="L287" s="2"/>
      <c r="M287" s="5"/>
      <c r="N287" s="2"/>
      <c r="O287" s="5"/>
      <c r="P287" s="2"/>
      <c r="Q287" s="5"/>
      <c r="R287" s="2"/>
      <c r="S287" s="5"/>
      <c r="T287" s="5"/>
      <c r="U287" s="2"/>
      <c r="V287" s="5"/>
      <c r="W287" s="2"/>
      <c r="X287" s="2"/>
      <c r="Y287" s="5"/>
      <c r="Z287" s="2"/>
      <c r="AA287" s="2"/>
      <c r="AB287" s="2"/>
      <c r="AC287" s="2">
        <v>0</v>
      </c>
      <c r="AD287" s="2" t="s">
        <v>50</v>
      </c>
      <c r="AE287" t="s">
        <v>2477</v>
      </c>
    </row>
    <row r="288" hidden="1" spans="1:31">
      <c r="A288" s="2" t="s">
        <v>3296</v>
      </c>
      <c r="B288" s="2" t="s">
        <v>952</v>
      </c>
      <c r="C288" s="2" t="s">
        <v>3243</v>
      </c>
      <c r="D288" s="2" t="s">
        <v>3296</v>
      </c>
      <c r="E288" s="2" t="str">
        <f>VLOOKUP(D:D,[1]Sheet1!$A:$B,2,0)</f>
        <v>潘嘉宇</v>
      </c>
      <c r="F288" s="2" t="s">
        <v>32</v>
      </c>
      <c r="G288" s="2" t="s">
        <v>3297</v>
      </c>
      <c r="H288" s="2" t="s">
        <v>34</v>
      </c>
      <c r="I288" s="5"/>
      <c r="J288" s="5"/>
      <c r="K288" s="2"/>
      <c r="L288" s="2"/>
      <c r="M288" s="5"/>
      <c r="N288" s="2"/>
      <c r="O288" s="5"/>
      <c r="P288" s="2"/>
      <c r="Q288" s="5"/>
      <c r="R288" s="2"/>
      <c r="S288" s="5"/>
      <c r="T288" s="7"/>
      <c r="U288" s="5"/>
      <c r="V288" s="2"/>
      <c r="W288" s="2"/>
      <c r="X288" s="5"/>
      <c r="Y288" s="2"/>
      <c r="Z288" s="2"/>
      <c r="AA288" s="2"/>
      <c r="AB288" s="2"/>
      <c r="AC288" s="2">
        <v>0</v>
      </c>
      <c r="AD288" s="2" t="s">
        <v>50</v>
      </c>
      <c r="AE288" t="s">
        <v>2477</v>
      </c>
    </row>
    <row r="289" hidden="1" spans="1:31">
      <c r="A289" s="2" t="s">
        <v>3298</v>
      </c>
      <c r="B289" s="2" t="s">
        <v>952</v>
      </c>
      <c r="C289" s="2" t="s">
        <v>3243</v>
      </c>
      <c r="D289" s="2" t="s">
        <v>3298</v>
      </c>
      <c r="E289" s="2" t="str">
        <f>VLOOKUP(D:D,[1]Sheet1!$A:$B,2,0)</f>
        <v>郑星航</v>
      </c>
      <c r="F289" s="2" t="s">
        <v>32</v>
      </c>
      <c r="G289" s="2" t="s">
        <v>3299</v>
      </c>
      <c r="H289" s="2" t="s">
        <v>34</v>
      </c>
      <c r="I289" s="5"/>
      <c r="J289" s="5"/>
      <c r="K289" s="2"/>
      <c r="L289" s="2"/>
      <c r="M289" s="5"/>
      <c r="N289" s="2"/>
      <c r="O289" s="5"/>
      <c r="P289" s="2"/>
      <c r="Q289" s="5"/>
      <c r="R289" s="2"/>
      <c r="S289" s="5"/>
      <c r="T289" s="7"/>
      <c r="U289" s="5"/>
      <c r="V289" s="2"/>
      <c r="W289" s="2"/>
      <c r="X289" s="5"/>
      <c r="Y289" s="2"/>
      <c r="Z289" s="2"/>
      <c r="AA289" s="2"/>
      <c r="AB289" s="2"/>
      <c r="AC289" s="2">
        <v>0</v>
      </c>
      <c r="AD289" s="2" t="s">
        <v>50</v>
      </c>
      <c r="AE289" t="s">
        <v>2477</v>
      </c>
    </row>
    <row r="290" hidden="1" spans="1:31">
      <c r="A290" s="2" t="s">
        <v>3300</v>
      </c>
      <c r="B290" s="2" t="s">
        <v>952</v>
      </c>
      <c r="C290" s="2" t="s">
        <v>3243</v>
      </c>
      <c r="D290" s="2" t="s">
        <v>3300</v>
      </c>
      <c r="E290" s="2" t="str">
        <f>VLOOKUP(D:D,[1]Sheet1!$A:$B,2,0)</f>
        <v>黄海龙</v>
      </c>
      <c r="F290" s="2" t="s">
        <v>32</v>
      </c>
      <c r="G290" s="2" t="s">
        <v>3301</v>
      </c>
      <c r="H290" s="2" t="s">
        <v>114</v>
      </c>
      <c r="I290" s="2" t="s">
        <v>2949</v>
      </c>
      <c r="J290" s="2" t="s">
        <v>1516</v>
      </c>
      <c r="K290" s="2">
        <v>20.2</v>
      </c>
      <c r="L290" s="2">
        <v>100</v>
      </c>
      <c r="M290" s="5"/>
      <c r="N290" s="2"/>
      <c r="O290" s="2" t="s">
        <v>136</v>
      </c>
      <c r="P290" s="2">
        <v>68</v>
      </c>
      <c r="Q290" s="2" t="s">
        <v>129</v>
      </c>
      <c r="R290" s="2">
        <v>72</v>
      </c>
      <c r="S290" s="2" t="s">
        <v>3302</v>
      </c>
      <c r="T290" s="2">
        <v>100</v>
      </c>
      <c r="U290" s="2"/>
      <c r="V290" s="2" t="s">
        <v>1052</v>
      </c>
      <c r="W290" s="2">
        <v>10</v>
      </c>
      <c r="X290" s="2"/>
      <c r="Y290" s="2" t="s">
        <v>402</v>
      </c>
      <c r="Z290" s="2">
        <v>76</v>
      </c>
      <c r="AA290" s="2">
        <v>0</v>
      </c>
      <c r="AB290" s="2">
        <v>0</v>
      </c>
      <c r="AC290" s="2">
        <v>55</v>
      </c>
      <c r="AD290" s="2" t="s">
        <v>50</v>
      </c>
      <c r="AE290" t="s">
        <v>2477</v>
      </c>
    </row>
    <row r="291" hidden="1" spans="1:31">
      <c r="A291" s="2" t="s">
        <v>3303</v>
      </c>
      <c r="B291" s="2" t="s">
        <v>952</v>
      </c>
      <c r="C291" s="2" t="s">
        <v>3243</v>
      </c>
      <c r="D291" s="2" t="s">
        <v>3303</v>
      </c>
      <c r="E291" s="2" t="str">
        <f>VLOOKUP(D:D,[1]Sheet1!$A:$B,2,0)</f>
        <v>刘盛骏</v>
      </c>
      <c r="F291" s="2" t="s">
        <v>32</v>
      </c>
      <c r="G291" s="2" t="s">
        <v>3304</v>
      </c>
      <c r="H291" s="2" t="s">
        <v>114</v>
      </c>
      <c r="I291" s="5"/>
      <c r="J291" s="5"/>
      <c r="K291" s="2"/>
      <c r="L291" s="2"/>
      <c r="M291" s="5"/>
      <c r="N291" s="2"/>
      <c r="O291" s="5"/>
      <c r="P291" s="2"/>
      <c r="Q291" s="5"/>
      <c r="R291" s="2"/>
      <c r="S291" s="5"/>
      <c r="T291" s="5"/>
      <c r="U291" s="2"/>
      <c r="V291" s="5"/>
      <c r="W291" s="2"/>
      <c r="X291" s="2"/>
      <c r="Y291" s="5"/>
      <c r="Z291" s="2"/>
      <c r="AA291" s="2"/>
      <c r="AB291" s="2"/>
      <c r="AC291" s="2">
        <v>0</v>
      </c>
      <c r="AD291" s="2" t="s">
        <v>50</v>
      </c>
      <c r="AE291" t="s">
        <v>2477</v>
      </c>
    </row>
    <row r="292" hidden="1" spans="1:31">
      <c r="A292" s="2" t="s">
        <v>3305</v>
      </c>
      <c r="B292" s="2" t="s">
        <v>952</v>
      </c>
      <c r="C292" s="2" t="s">
        <v>3243</v>
      </c>
      <c r="D292" s="2" t="s">
        <v>3305</v>
      </c>
      <c r="E292" s="2" t="str">
        <f>VLOOKUP(D:D,[1]Sheet1!$A:$B,2,0)</f>
        <v>戴佳沁</v>
      </c>
      <c r="F292" s="2" t="s">
        <v>32</v>
      </c>
      <c r="G292" s="2" t="s">
        <v>3306</v>
      </c>
      <c r="H292" s="2" t="s">
        <v>34</v>
      </c>
      <c r="I292" s="5"/>
      <c r="J292" s="5"/>
      <c r="K292" s="2"/>
      <c r="L292" s="2"/>
      <c r="M292" s="5"/>
      <c r="N292" s="2"/>
      <c r="O292" s="5"/>
      <c r="P292" s="2"/>
      <c r="Q292" s="5"/>
      <c r="R292" s="2"/>
      <c r="S292" s="5"/>
      <c r="T292" s="7"/>
      <c r="U292" s="5"/>
      <c r="V292" s="2"/>
      <c r="W292" s="2"/>
      <c r="X292" s="5"/>
      <c r="Y292" s="2"/>
      <c r="Z292" s="2"/>
      <c r="AA292" s="2"/>
      <c r="AB292" s="2"/>
      <c r="AC292" s="2">
        <v>0</v>
      </c>
      <c r="AD292" s="2" t="s">
        <v>50</v>
      </c>
      <c r="AE292" t="s">
        <v>2477</v>
      </c>
    </row>
    <row r="293" hidden="1" spans="1:31">
      <c r="A293" s="2" t="s">
        <v>3307</v>
      </c>
      <c r="B293" s="2" t="s">
        <v>952</v>
      </c>
      <c r="C293" s="2" t="s">
        <v>3243</v>
      </c>
      <c r="D293" s="2" t="s">
        <v>3307</v>
      </c>
      <c r="E293" s="2" t="str">
        <f>VLOOKUP(D:D,[1]Sheet1!$A:$B,2,0)</f>
        <v>刘瑞</v>
      </c>
      <c r="F293" s="2" t="s">
        <v>2441</v>
      </c>
      <c r="G293" s="2" t="s">
        <v>3308</v>
      </c>
      <c r="H293" s="2" t="s">
        <v>114</v>
      </c>
      <c r="I293" s="5"/>
      <c r="J293" s="5"/>
      <c r="K293" s="2"/>
      <c r="L293" s="2"/>
      <c r="M293" s="5"/>
      <c r="N293" s="2"/>
      <c r="O293" s="5"/>
      <c r="P293" s="2"/>
      <c r="Q293" s="5"/>
      <c r="R293" s="2"/>
      <c r="S293" s="5"/>
      <c r="T293" s="5"/>
      <c r="U293" s="2"/>
      <c r="V293" s="5"/>
      <c r="W293" s="2"/>
      <c r="X293" s="2"/>
      <c r="Y293" s="5"/>
      <c r="Z293" s="2"/>
      <c r="AA293" s="2"/>
      <c r="AB293" s="2"/>
      <c r="AC293" s="2">
        <v>0</v>
      </c>
      <c r="AD293" s="2" t="s">
        <v>50</v>
      </c>
      <c r="AE293" t="s">
        <v>2477</v>
      </c>
    </row>
    <row r="294" hidden="1" spans="1:31">
      <c r="A294" s="2" t="s">
        <v>3309</v>
      </c>
      <c r="B294" s="2" t="s">
        <v>952</v>
      </c>
      <c r="C294" s="2" t="s">
        <v>3243</v>
      </c>
      <c r="D294" s="2" t="s">
        <v>3309</v>
      </c>
      <c r="E294" s="2" t="str">
        <f>VLOOKUP(D:D,[1]Sheet1!$A:$B,2,0)</f>
        <v>龙志宇</v>
      </c>
      <c r="F294" s="2" t="s">
        <v>32</v>
      </c>
      <c r="G294" s="2" t="s">
        <v>3310</v>
      </c>
      <c r="H294" s="2" t="s">
        <v>114</v>
      </c>
      <c r="I294" s="5"/>
      <c r="J294" s="5"/>
      <c r="K294" s="2"/>
      <c r="L294" s="2"/>
      <c r="M294" s="5"/>
      <c r="N294" s="2"/>
      <c r="O294" s="5"/>
      <c r="P294" s="2"/>
      <c r="Q294" s="5"/>
      <c r="R294" s="2"/>
      <c r="S294" s="5"/>
      <c r="T294" s="5"/>
      <c r="U294" s="2"/>
      <c r="V294" s="5"/>
      <c r="W294" s="2"/>
      <c r="X294" s="2"/>
      <c r="Y294" s="5"/>
      <c r="Z294" s="2"/>
      <c r="AA294" s="2"/>
      <c r="AB294" s="2"/>
      <c r="AC294" s="2">
        <v>0</v>
      </c>
      <c r="AD294" s="2" t="s">
        <v>50</v>
      </c>
      <c r="AE294" t="s">
        <v>2477</v>
      </c>
    </row>
    <row r="295" hidden="1" spans="1:31">
      <c r="A295" s="2" t="s">
        <v>3311</v>
      </c>
      <c r="B295" s="2" t="s">
        <v>952</v>
      </c>
      <c r="C295" s="2" t="s">
        <v>3243</v>
      </c>
      <c r="D295" s="2" t="s">
        <v>3311</v>
      </c>
      <c r="E295" s="2" t="str">
        <f>VLOOKUP(D:D,[1]Sheet1!$A:$B,2,0)</f>
        <v>楼思扬</v>
      </c>
      <c r="F295" s="2" t="s">
        <v>32</v>
      </c>
      <c r="G295" s="2" t="s">
        <v>3312</v>
      </c>
      <c r="H295" s="2" t="s">
        <v>114</v>
      </c>
      <c r="I295" s="5"/>
      <c r="J295" s="5"/>
      <c r="K295" s="2"/>
      <c r="L295" s="2"/>
      <c r="M295" s="5"/>
      <c r="N295" s="2"/>
      <c r="O295" s="5"/>
      <c r="P295" s="2"/>
      <c r="Q295" s="5"/>
      <c r="R295" s="2"/>
      <c r="S295" s="5"/>
      <c r="T295" s="5"/>
      <c r="U295" s="2"/>
      <c r="V295" s="5"/>
      <c r="W295" s="2"/>
      <c r="X295" s="2"/>
      <c r="Y295" s="5"/>
      <c r="Z295" s="2"/>
      <c r="AA295" s="2"/>
      <c r="AB295" s="2"/>
      <c r="AC295" s="2">
        <v>0</v>
      </c>
      <c r="AD295" s="2" t="s">
        <v>50</v>
      </c>
      <c r="AE295" t="s">
        <v>2477</v>
      </c>
    </row>
    <row r="296" hidden="1" spans="1:31">
      <c r="A296" s="2" t="s">
        <v>3313</v>
      </c>
      <c r="B296" s="2" t="s">
        <v>952</v>
      </c>
      <c r="C296" s="2" t="s">
        <v>3243</v>
      </c>
      <c r="D296" s="2" t="s">
        <v>3313</v>
      </c>
      <c r="E296" s="2" t="str">
        <f>VLOOKUP(D:D,[1]Sheet1!$A:$B,2,0)</f>
        <v>施鹏</v>
      </c>
      <c r="F296" s="2" t="s">
        <v>32</v>
      </c>
      <c r="G296" s="2" t="s">
        <v>3314</v>
      </c>
      <c r="H296" s="2" t="s">
        <v>114</v>
      </c>
      <c r="I296" s="5"/>
      <c r="J296" s="5"/>
      <c r="K296" s="2"/>
      <c r="L296" s="2"/>
      <c r="M296" s="5"/>
      <c r="N296" s="2"/>
      <c r="O296" s="5"/>
      <c r="P296" s="2"/>
      <c r="Q296" s="5"/>
      <c r="R296" s="2"/>
      <c r="S296" s="5"/>
      <c r="T296" s="5"/>
      <c r="U296" s="2"/>
      <c r="V296" s="5"/>
      <c r="W296" s="2"/>
      <c r="X296" s="2"/>
      <c r="Y296" s="5"/>
      <c r="Z296" s="2"/>
      <c r="AA296" s="2"/>
      <c r="AB296" s="2"/>
      <c r="AC296" s="2">
        <v>0</v>
      </c>
      <c r="AD296" s="2" t="s">
        <v>50</v>
      </c>
      <c r="AE296" t="s">
        <v>2477</v>
      </c>
    </row>
    <row r="297" hidden="1" spans="1:31">
      <c r="A297" s="2" t="s">
        <v>3315</v>
      </c>
      <c r="B297" s="2" t="s">
        <v>952</v>
      </c>
      <c r="C297" s="2" t="s">
        <v>3243</v>
      </c>
      <c r="D297" s="2" t="s">
        <v>3315</v>
      </c>
      <c r="E297" s="2" t="str">
        <f>VLOOKUP(D:D,[1]Sheet1!$A:$B,2,0)</f>
        <v>孙超杰</v>
      </c>
      <c r="F297" s="2" t="s">
        <v>32</v>
      </c>
      <c r="G297" s="2" t="s">
        <v>3316</v>
      </c>
      <c r="H297" s="2" t="s">
        <v>114</v>
      </c>
      <c r="I297" s="5"/>
      <c r="J297" s="5"/>
      <c r="K297" s="2"/>
      <c r="L297" s="2"/>
      <c r="M297" s="5"/>
      <c r="N297" s="2"/>
      <c r="O297" s="5"/>
      <c r="P297" s="2"/>
      <c r="Q297" s="5"/>
      <c r="R297" s="2"/>
      <c r="S297" s="5"/>
      <c r="T297" s="5"/>
      <c r="U297" s="2"/>
      <c r="V297" s="5"/>
      <c r="W297" s="2"/>
      <c r="X297" s="2"/>
      <c r="Y297" s="5"/>
      <c r="Z297" s="2"/>
      <c r="AA297" s="2"/>
      <c r="AB297" s="2"/>
      <c r="AC297" s="2">
        <v>0</v>
      </c>
      <c r="AD297" s="2" t="s">
        <v>50</v>
      </c>
      <c r="AE297" t="s">
        <v>2477</v>
      </c>
    </row>
    <row r="298" hidden="1" spans="1:31">
      <c r="A298" s="2" t="s">
        <v>3317</v>
      </c>
      <c r="B298" s="2" t="s">
        <v>952</v>
      </c>
      <c r="C298" s="2" t="s">
        <v>3243</v>
      </c>
      <c r="D298" s="2" t="s">
        <v>3317</v>
      </c>
      <c r="E298" s="2" t="str">
        <f>VLOOKUP(D:D,[1]Sheet1!$A:$B,2,0)</f>
        <v>吴劲宇</v>
      </c>
      <c r="F298" s="2" t="s">
        <v>32</v>
      </c>
      <c r="G298" s="2" t="s">
        <v>3318</v>
      </c>
      <c r="H298" s="2" t="s">
        <v>114</v>
      </c>
      <c r="I298" s="5"/>
      <c r="J298" s="5"/>
      <c r="K298" s="2"/>
      <c r="L298" s="2"/>
      <c r="M298" s="5"/>
      <c r="N298" s="2"/>
      <c r="O298" s="5"/>
      <c r="P298" s="2"/>
      <c r="Q298" s="5"/>
      <c r="R298" s="2"/>
      <c r="S298" s="5"/>
      <c r="T298" s="5"/>
      <c r="U298" s="2"/>
      <c r="V298" s="5"/>
      <c r="W298" s="2"/>
      <c r="X298" s="2"/>
      <c r="Y298" s="5"/>
      <c r="Z298" s="2"/>
      <c r="AA298" s="2"/>
      <c r="AB298" s="2"/>
      <c r="AC298" s="2">
        <v>0</v>
      </c>
      <c r="AD298" s="2" t="s">
        <v>50</v>
      </c>
      <c r="AE298" t="s">
        <v>2477</v>
      </c>
    </row>
    <row r="299" hidden="1" spans="1:31">
      <c r="A299" s="2" t="s">
        <v>3319</v>
      </c>
      <c r="B299" s="2" t="s">
        <v>952</v>
      </c>
      <c r="C299" s="2" t="s">
        <v>3243</v>
      </c>
      <c r="D299" s="2" t="s">
        <v>3319</v>
      </c>
      <c r="E299" s="2" t="str">
        <f>VLOOKUP(D:D,[1]Sheet1!$A:$B,2,0)</f>
        <v>吴开睿</v>
      </c>
      <c r="F299" s="2" t="s">
        <v>32</v>
      </c>
      <c r="G299" s="2" t="s">
        <v>3320</v>
      </c>
      <c r="H299" s="2" t="s">
        <v>114</v>
      </c>
      <c r="I299" s="5"/>
      <c r="J299" s="5"/>
      <c r="K299" s="2"/>
      <c r="L299" s="2"/>
      <c r="M299" s="5"/>
      <c r="N299" s="2"/>
      <c r="O299" s="5"/>
      <c r="P299" s="2"/>
      <c r="Q299" s="5"/>
      <c r="R299" s="2"/>
      <c r="S299" s="5"/>
      <c r="T299" s="5"/>
      <c r="U299" s="2"/>
      <c r="V299" s="5"/>
      <c r="W299" s="2"/>
      <c r="X299" s="2"/>
      <c r="Y299" s="5"/>
      <c r="Z299" s="2"/>
      <c r="AA299" s="2"/>
      <c r="AB299" s="2"/>
      <c r="AC299" s="2">
        <v>0</v>
      </c>
      <c r="AD299" s="2" t="s">
        <v>50</v>
      </c>
      <c r="AE299" t="s">
        <v>2477</v>
      </c>
    </row>
    <row r="300" hidden="1" spans="1:31">
      <c r="A300" s="2" t="s">
        <v>3321</v>
      </c>
      <c r="B300" s="2" t="s">
        <v>952</v>
      </c>
      <c r="C300" s="2" t="s">
        <v>3243</v>
      </c>
      <c r="D300" s="2" t="s">
        <v>3321</v>
      </c>
      <c r="E300" s="2" t="str">
        <f>VLOOKUP(D:D,[1]Sheet1!$A:$B,2,0)</f>
        <v>刘书羽</v>
      </c>
      <c r="F300" s="2" t="s">
        <v>32</v>
      </c>
      <c r="G300" s="2" t="s">
        <v>3322</v>
      </c>
      <c r="H300" s="2" t="s">
        <v>34</v>
      </c>
      <c r="I300" s="5"/>
      <c r="J300" s="5"/>
      <c r="K300" s="2"/>
      <c r="L300" s="2"/>
      <c r="M300" s="5"/>
      <c r="N300" s="2"/>
      <c r="O300" s="5"/>
      <c r="P300" s="2"/>
      <c r="Q300" s="5"/>
      <c r="R300" s="2"/>
      <c r="S300" s="5"/>
      <c r="T300" s="7"/>
      <c r="U300" s="5"/>
      <c r="V300" s="2"/>
      <c r="W300" s="2"/>
      <c r="X300" s="5"/>
      <c r="Y300" s="2"/>
      <c r="Z300" s="2"/>
      <c r="AA300" s="2"/>
      <c r="AB300" s="2"/>
      <c r="AC300" s="2">
        <v>0</v>
      </c>
      <c r="AD300" s="2" t="s">
        <v>50</v>
      </c>
      <c r="AE300" t="s">
        <v>2477</v>
      </c>
    </row>
    <row r="301" hidden="1" spans="1:31">
      <c r="A301" s="2" t="s">
        <v>3323</v>
      </c>
      <c r="B301" s="2" t="s">
        <v>952</v>
      </c>
      <c r="C301" s="2" t="s">
        <v>3243</v>
      </c>
      <c r="D301" s="2" t="s">
        <v>3323</v>
      </c>
      <c r="E301" s="2" t="str">
        <f>VLOOKUP(D:D,[1]Sheet1!$A:$B,2,0)</f>
        <v>汪雨川</v>
      </c>
      <c r="F301" s="2" t="s">
        <v>32</v>
      </c>
      <c r="G301" s="2" t="s">
        <v>3324</v>
      </c>
      <c r="H301" s="2" t="s">
        <v>114</v>
      </c>
      <c r="I301" s="5"/>
      <c r="J301" s="5"/>
      <c r="K301" s="2"/>
      <c r="L301" s="2"/>
      <c r="M301" s="5"/>
      <c r="N301" s="2"/>
      <c r="O301" s="2" t="s">
        <v>3325</v>
      </c>
      <c r="P301" s="2">
        <v>0</v>
      </c>
      <c r="Q301" s="5"/>
      <c r="R301" s="2"/>
      <c r="S301" s="5"/>
      <c r="T301" s="5"/>
      <c r="U301" s="2"/>
      <c r="V301" s="5"/>
      <c r="W301" s="2"/>
      <c r="X301" s="2"/>
      <c r="Y301" s="5"/>
      <c r="Z301" s="2"/>
      <c r="AA301" s="2"/>
      <c r="AB301" s="2"/>
      <c r="AC301" s="2">
        <v>0</v>
      </c>
      <c r="AD301" s="2" t="s">
        <v>50</v>
      </c>
      <c r="AE301" t="s">
        <v>2477</v>
      </c>
    </row>
    <row r="302" hidden="1" spans="1:31">
      <c r="A302" s="2" t="s">
        <v>3326</v>
      </c>
      <c r="B302" s="2" t="s">
        <v>952</v>
      </c>
      <c r="C302" s="2" t="s">
        <v>3243</v>
      </c>
      <c r="D302" s="2" t="s">
        <v>3326</v>
      </c>
      <c r="E302" s="2" t="str">
        <f>VLOOKUP(D:D,[1]Sheet1!$A:$B,2,0)</f>
        <v>龚智伟</v>
      </c>
      <c r="F302" s="2" t="s">
        <v>2441</v>
      </c>
      <c r="G302" s="2" t="s">
        <v>3327</v>
      </c>
      <c r="H302" s="2" t="s">
        <v>114</v>
      </c>
      <c r="I302" s="5"/>
      <c r="J302" s="5"/>
      <c r="K302" s="2"/>
      <c r="L302" s="2"/>
      <c r="M302" s="5"/>
      <c r="N302" s="2"/>
      <c r="O302" s="5"/>
      <c r="P302" s="2"/>
      <c r="Q302" s="5"/>
      <c r="R302" s="2"/>
      <c r="S302" s="5"/>
      <c r="T302" s="5"/>
      <c r="U302" s="2"/>
      <c r="V302" s="5"/>
      <c r="W302" s="2"/>
      <c r="X302" s="2"/>
      <c r="Y302" s="5"/>
      <c r="Z302" s="2"/>
      <c r="AA302" s="2"/>
      <c r="AB302" s="2"/>
      <c r="AC302" s="2">
        <v>0</v>
      </c>
      <c r="AD302" s="2" t="s">
        <v>50</v>
      </c>
      <c r="AE302" t="s">
        <v>2477</v>
      </c>
    </row>
    <row r="303" hidden="1" spans="1:31">
      <c r="A303" s="2" t="s">
        <v>3328</v>
      </c>
      <c r="B303" s="2" t="s">
        <v>952</v>
      </c>
      <c r="C303" s="2" t="s">
        <v>3243</v>
      </c>
      <c r="D303" s="2" t="s">
        <v>3328</v>
      </c>
      <c r="E303" s="2" t="str">
        <f>VLOOKUP(D:D,[1]Sheet1!$A:$B,2,0)</f>
        <v>方润华</v>
      </c>
      <c r="F303" s="2" t="s">
        <v>32</v>
      </c>
      <c r="G303" s="2" t="s">
        <v>3329</v>
      </c>
      <c r="H303" s="2" t="s">
        <v>114</v>
      </c>
      <c r="I303" s="5"/>
      <c r="J303" s="5"/>
      <c r="K303" s="2"/>
      <c r="L303" s="2"/>
      <c r="M303" s="5"/>
      <c r="N303" s="2"/>
      <c r="O303" s="5"/>
      <c r="P303" s="2"/>
      <c r="Q303" s="5"/>
      <c r="R303" s="2"/>
      <c r="S303" s="5"/>
      <c r="T303" s="5"/>
      <c r="U303" s="2"/>
      <c r="V303" s="5"/>
      <c r="W303" s="2"/>
      <c r="X303" s="2"/>
      <c r="Y303" s="5"/>
      <c r="Z303" s="2"/>
      <c r="AA303" s="2"/>
      <c r="AB303" s="2"/>
      <c r="AC303" s="2">
        <v>0</v>
      </c>
      <c r="AD303" s="2" t="s">
        <v>50</v>
      </c>
      <c r="AE303" t="s">
        <v>2477</v>
      </c>
    </row>
    <row r="304" hidden="1" spans="1:31">
      <c r="A304" s="2" t="s">
        <v>3330</v>
      </c>
      <c r="B304" s="2" t="s">
        <v>952</v>
      </c>
      <c r="C304" s="2" t="s">
        <v>3243</v>
      </c>
      <c r="D304" s="2" t="s">
        <v>3330</v>
      </c>
      <c r="E304" s="2" t="str">
        <f>VLOOKUP(D:D,[1]Sheet1!$A:$B,2,0)</f>
        <v>王嘉熙</v>
      </c>
      <c r="F304" s="2" t="s">
        <v>32</v>
      </c>
      <c r="G304" s="2" t="s">
        <v>3331</v>
      </c>
      <c r="H304" s="2" t="s">
        <v>34</v>
      </c>
      <c r="I304" s="5"/>
      <c r="J304" s="5"/>
      <c r="K304" s="2"/>
      <c r="L304" s="2"/>
      <c r="M304" s="2" t="s">
        <v>81</v>
      </c>
      <c r="N304" s="2">
        <v>62</v>
      </c>
      <c r="O304" s="2" t="s">
        <v>1652</v>
      </c>
      <c r="P304" s="2">
        <v>30</v>
      </c>
      <c r="Q304" s="2" t="s">
        <v>2149</v>
      </c>
      <c r="R304" s="2">
        <v>68</v>
      </c>
      <c r="S304" s="2" t="s">
        <v>2059</v>
      </c>
      <c r="T304" s="2">
        <v>85</v>
      </c>
      <c r="U304" s="2" t="s">
        <v>756</v>
      </c>
      <c r="V304" s="2"/>
      <c r="W304" s="2">
        <v>50</v>
      </c>
      <c r="X304" s="2" t="s">
        <v>3332</v>
      </c>
      <c r="Y304" s="2"/>
      <c r="Z304" s="2">
        <v>64</v>
      </c>
      <c r="AA304" s="2">
        <v>0</v>
      </c>
      <c r="AB304" s="2">
        <v>0</v>
      </c>
      <c r="AC304" s="2">
        <v>47</v>
      </c>
      <c r="AD304" s="2" t="s">
        <v>50</v>
      </c>
      <c r="AE304" t="s">
        <v>2477</v>
      </c>
    </row>
    <row r="305" hidden="1" spans="1:31">
      <c r="A305" s="2" t="s">
        <v>3333</v>
      </c>
      <c r="B305" s="2" t="s">
        <v>952</v>
      </c>
      <c r="C305" s="2" t="s">
        <v>3243</v>
      </c>
      <c r="D305" s="2" t="s">
        <v>3333</v>
      </c>
      <c r="E305" s="2" t="str">
        <f>VLOOKUP(D:D,[1]Sheet1!$A:$B,2,0)</f>
        <v>杨琳</v>
      </c>
      <c r="F305" s="2" t="s">
        <v>32</v>
      </c>
      <c r="G305" s="2" t="s">
        <v>3334</v>
      </c>
      <c r="H305" s="2" t="s">
        <v>34</v>
      </c>
      <c r="I305" s="2" t="s">
        <v>3335</v>
      </c>
      <c r="J305" s="2" t="s">
        <v>3336</v>
      </c>
      <c r="K305" s="2">
        <v>19.7</v>
      </c>
      <c r="L305" s="2">
        <v>100</v>
      </c>
      <c r="M305" s="2" t="s">
        <v>3337</v>
      </c>
      <c r="N305" s="2">
        <v>0</v>
      </c>
      <c r="O305" s="2" t="s">
        <v>3004</v>
      </c>
      <c r="P305" s="2">
        <v>0</v>
      </c>
      <c r="Q305" s="2" t="s">
        <v>3338</v>
      </c>
      <c r="R305" s="2">
        <v>0</v>
      </c>
      <c r="S305" s="2" t="s">
        <v>3339</v>
      </c>
      <c r="T305" s="2">
        <v>60</v>
      </c>
      <c r="U305" s="2" t="s">
        <v>393</v>
      </c>
      <c r="V305" s="2"/>
      <c r="W305" s="2">
        <v>40</v>
      </c>
      <c r="X305" s="2" t="s">
        <v>2958</v>
      </c>
      <c r="Y305" s="2"/>
      <c r="Z305" s="2">
        <v>64</v>
      </c>
      <c r="AA305" s="2">
        <v>0</v>
      </c>
      <c r="AB305" s="2">
        <v>0</v>
      </c>
      <c r="AC305" s="2">
        <v>35</v>
      </c>
      <c r="AD305" s="2" t="s">
        <v>43</v>
      </c>
      <c r="AE305" t="s">
        <v>2477</v>
      </c>
    </row>
    <row r="306" spans="1:31">
      <c r="A306" s="2" t="s">
        <v>3827</v>
      </c>
      <c r="B306" s="2" t="s">
        <v>952</v>
      </c>
      <c r="C306" s="2" t="s">
        <v>3243</v>
      </c>
      <c r="D306" s="2" t="s">
        <v>3827</v>
      </c>
      <c r="E306" s="2" t="e">
        <f>VLOOKUP(D:D,[1]Sheet1!$A:$B,2,0)</f>
        <v>#N/A</v>
      </c>
      <c r="F306" s="2" t="s">
        <v>32</v>
      </c>
      <c r="G306" s="2" t="s">
        <v>3828</v>
      </c>
      <c r="H306" s="2" t="s">
        <v>114</v>
      </c>
      <c r="I306" s="5" t="s">
        <v>3822</v>
      </c>
      <c r="J306" s="5"/>
      <c r="K306" s="2"/>
      <c r="L306" s="2"/>
      <c r="M306" s="5"/>
      <c r="N306" s="2"/>
      <c r="O306" s="5"/>
      <c r="P306" s="2"/>
      <c r="Q306" s="5"/>
      <c r="R306" s="2"/>
      <c r="S306" s="5"/>
      <c r="T306" s="5"/>
      <c r="U306" s="2"/>
      <c r="V306" s="5"/>
      <c r="W306" s="2"/>
      <c r="X306" s="2"/>
      <c r="Y306" s="5"/>
      <c r="Z306" s="2"/>
      <c r="AA306" s="2"/>
      <c r="AB306" s="2"/>
      <c r="AC306" s="2">
        <v>0</v>
      </c>
      <c r="AD306" s="2" t="s">
        <v>50</v>
      </c>
      <c r="AE306" t="s">
        <v>2477</v>
      </c>
    </row>
    <row r="307" hidden="1" spans="1:31">
      <c r="A307" s="2" t="s">
        <v>3340</v>
      </c>
      <c r="B307" s="2" t="s">
        <v>952</v>
      </c>
      <c r="C307" s="2" t="s">
        <v>3243</v>
      </c>
      <c r="D307" s="2" t="s">
        <v>3340</v>
      </c>
      <c r="E307" s="2" t="str">
        <f>VLOOKUP(D:D,[1]Sheet1!$A:$B,2,0)</f>
        <v>章晨瑜</v>
      </c>
      <c r="F307" s="2" t="s">
        <v>32</v>
      </c>
      <c r="G307" s="2" t="s">
        <v>3341</v>
      </c>
      <c r="H307" s="2" t="s">
        <v>34</v>
      </c>
      <c r="I307" s="2" t="s">
        <v>3342</v>
      </c>
      <c r="J307" s="2" t="s">
        <v>1520</v>
      </c>
      <c r="K307" s="2">
        <v>20.4</v>
      </c>
      <c r="L307" s="2">
        <v>100</v>
      </c>
      <c r="M307" s="2" t="s">
        <v>3343</v>
      </c>
      <c r="N307" s="2">
        <v>76</v>
      </c>
      <c r="O307" s="2" t="s">
        <v>277</v>
      </c>
      <c r="P307" s="2">
        <v>76</v>
      </c>
      <c r="Q307" s="2" t="s">
        <v>1074</v>
      </c>
      <c r="R307" s="2">
        <v>85</v>
      </c>
      <c r="S307" s="2" t="s">
        <v>681</v>
      </c>
      <c r="T307" s="2">
        <v>76</v>
      </c>
      <c r="U307" s="5"/>
      <c r="V307" s="2"/>
      <c r="W307" s="2"/>
      <c r="X307" s="2" t="s">
        <v>3344</v>
      </c>
      <c r="Y307" s="2"/>
      <c r="Z307" s="2">
        <v>78</v>
      </c>
      <c r="AA307" s="2"/>
      <c r="AB307" s="2">
        <v>0</v>
      </c>
      <c r="AC307" s="2">
        <v>66</v>
      </c>
      <c r="AD307" s="2" t="s">
        <v>50</v>
      </c>
      <c r="AE307" t="s">
        <v>2477</v>
      </c>
    </row>
    <row r="308" hidden="1" spans="1:31">
      <c r="A308" s="2" t="s">
        <v>3345</v>
      </c>
      <c r="B308" s="2" t="s">
        <v>952</v>
      </c>
      <c r="C308" s="2" t="s">
        <v>3346</v>
      </c>
      <c r="D308" s="2" t="s">
        <v>3345</v>
      </c>
      <c r="E308" s="2" t="str">
        <f>VLOOKUP(D:D,[1]Sheet1!$A:$B,2,0)</f>
        <v>宋明鑫</v>
      </c>
      <c r="F308" s="2" t="s">
        <v>32</v>
      </c>
      <c r="G308" s="2" t="s">
        <v>3347</v>
      </c>
      <c r="H308" s="2" t="s">
        <v>114</v>
      </c>
      <c r="I308" s="2" t="s">
        <v>547</v>
      </c>
      <c r="J308" s="2" t="s">
        <v>3348</v>
      </c>
      <c r="K308" s="2">
        <v>17.7</v>
      </c>
      <c r="L308" s="2">
        <v>80</v>
      </c>
      <c r="M308" s="2" t="s">
        <v>3349</v>
      </c>
      <c r="N308" s="2">
        <v>62</v>
      </c>
      <c r="O308" s="2" t="s">
        <v>118</v>
      </c>
      <c r="P308" s="2">
        <v>66</v>
      </c>
      <c r="Q308" s="2" t="s">
        <v>719</v>
      </c>
      <c r="R308" s="2">
        <v>10</v>
      </c>
      <c r="S308" s="2" t="s">
        <v>1442</v>
      </c>
      <c r="T308" s="2">
        <v>85</v>
      </c>
      <c r="U308" s="2"/>
      <c r="V308" s="2" t="s">
        <v>1814</v>
      </c>
      <c r="W308" s="2">
        <v>60</v>
      </c>
      <c r="X308" s="2"/>
      <c r="Y308" s="5"/>
      <c r="Z308" s="2"/>
      <c r="AA308" s="2">
        <v>0</v>
      </c>
      <c r="AB308" s="2"/>
      <c r="AC308" s="2">
        <v>56</v>
      </c>
      <c r="AD308" s="2" t="s">
        <v>50</v>
      </c>
      <c r="AE308" t="s">
        <v>2477</v>
      </c>
    </row>
    <row r="309" hidden="1" spans="1:31">
      <c r="A309" s="2" t="s">
        <v>3350</v>
      </c>
      <c r="B309" s="2" t="s">
        <v>952</v>
      </c>
      <c r="C309" s="2" t="s">
        <v>3346</v>
      </c>
      <c r="D309" s="2" t="s">
        <v>3350</v>
      </c>
      <c r="E309" s="2" t="str">
        <f>VLOOKUP(D:D,[1]Sheet1!$A:$B,2,0)</f>
        <v>肖时同</v>
      </c>
      <c r="F309" s="2" t="s">
        <v>32</v>
      </c>
      <c r="G309" s="2" t="s">
        <v>3351</v>
      </c>
      <c r="H309" s="2" t="s">
        <v>114</v>
      </c>
      <c r="I309" s="5"/>
      <c r="J309" s="5"/>
      <c r="K309" s="2"/>
      <c r="L309" s="2"/>
      <c r="M309" s="5"/>
      <c r="N309" s="2"/>
      <c r="O309" s="5"/>
      <c r="P309" s="2"/>
      <c r="Q309" s="5"/>
      <c r="R309" s="2"/>
      <c r="S309" s="5"/>
      <c r="T309" s="5"/>
      <c r="U309" s="2"/>
      <c r="V309" s="5"/>
      <c r="W309" s="2"/>
      <c r="X309" s="2"/>
      <c r="Y309" s="5"/>
      <c r="Z309" s="2"/>
      <c r="AA309" s="2"/>
      <c r="AB309" s="2"/>
      <c r="AC309" s="2">
        <v>0</v>
      </c>
      <c r="AD309" s="2" t="s">
        <v>50</v>
      </c>
      <c r="AE309" t="s">
        <v>2477</v>
      </c>
    </row>
    <row r="310" hidden="1" spans="1:31">
      <c r="A310" s="2" t="s">
        <v>3352</v>
      </c>
      <c r="B310" s="2" t="s">
        <v>952</v>
      </c>
      <c r="C310" s="2" t="s">
        <v>3346</v>
      </c>
      <c r="D310" s="2" t="s">
        <v>3352</v>
      </c>
      <c r="E310" s="2" t="str">
        <f>VLOOKUP(D:D,[1]Sheet1!$A:$B,2,0)</f>
        <v>谢志炫</v>
      </c>
      <c r="F310" s="2" t="s">
        <v>32</v>
      </c>
      <c r="G310" s="2" t="s">
        <v>3353</v>
      </c>
      <c r="H310" s="2" t="s">
        <v>114</v>
      </c>
      <c r="I310" s="5"/>
      <c r="J310" s="5"/>
      <c r="K310" s="2"/>
      <c r="L310" s="2"/>
      <c r="M310" s="5"/>
      <c r="N310" s="2"/>
      <c r="O310" s="5"/>
      <c r="P310" s="2"/>
      <c r="Q310" s="5"/>
      <c r="R310" s="2"/>
      <c r="S310" s="5"/>
      <c r="T310" s="5"/>
      <c r="U310" s="2"/>
      <c r="V310" s="5"/>
      <c r="W310" s="2"/>
      <c r="X310" s="2"/>
      <c r="Y310" s="5"/>
      <c r="Z310" s="2"/>
      <c r="AA310" s="2"/>
      <c r="AB310" s="2"/>
      <c r="AC310" s="2">
        <v>0</v>
      </c>
      <c r="AD310" s="2" t="s">
        <v>50</v>
      </c>
      <c r="AE310" t="s">
        <v>2477</v>
      </c>
    </row>
    <row r="311" hidden="1" spans="1:31">
      <c r="A311" s="2" t="s">
        <v>3354</v>
      </c>
      <c r="B311" s="2" t="s">
        <v>952</v>
      </c>
      <c r="C311" s="2" t="s">
        <v>3346</v>
      </c>
      <c r="D311" s="2" t="s">
        <v>3354</v>
      </c>
      <c r="E311" s="2" t="str">
        <f>VLOOKUP(D:D,[1]Sheet1!$A:$B,2,0)</f>
        <v>叶弘毅</v>
      </c>
      <c r="F311" s="2" t="s">
        <v>32</v>
      </c>
      <c r="G311" s="2" t="s">
        <v>3355</v>
      </c>
      <c r="H311" s="2" t="s">
        <v>114</v>
      </c>
      <c r="I311" s="5"/>
      <c r="J311" s="5"/>
      <c r="K311" s="2"/>
      <c r="L311" s="2"/>
      <c r="M311" s="5"/>
      <c r="N311" s="2"/>
      <c r="O311" s="5"/>
      <c r="P311" s="2"/>
      <c r="Q311" s="5"/>
      <c r="R311" s="2"/>
      <c r="S311" s="5"/>
      <c r="T311" s="5"/>
      <c r="U311" s="2"/>
      <c r="V311" s="5"/>
      <c r="W311" s="2"/>
      <c r="X311" s="2"/>
      <c r="Y311" s="5"/>
      <c r="Z311" s="2"/>
      <c r="AA311" s="2"/>
      <c r="AB311" s="2"/>
      <c r="AC311" s="2">
        <v>0</v>
      </c>
      <c r="AD311" s="2" t="s">
        <v>50</v>
      </c>
      <c r="AE311" t="s">
        <v>2477</v>
      </c>
    </row>
    <row r="312" hidden="1" spans="1:31">
      <c r="A312" s="2" t="s">
        <v>3356</v>
      </c>
      <c r="B312" s="2" t="s">
        <v>952</v>
      </c>
      <c r="C312" s="2" t="s">
        <v>3346</v>
      </c>
      <c r="D312" s="2" t="s">
        <v>3356</v>
      </c>
      <c r="E312" s="2" t="str">
        <f>VLOOKUP(D:D,[1]Sheet1!$A:$B,2,0)</f>
        <v>朱海彬</v>
      </c>
      <c r="F312" s="2" t="s">
        <v>32</v>
      </c>
      <c r="G312" s="2" t="s">
        <v>3357</v>
      </c>
      <c r="H312" s="2" t="s">
        <v>114</v>
      </c>
      <c r="I312" s="5"/>
      <c r="J312" s="5"/>
      <c r="K312" s="2"/>
      <c r="L312" s="2"/>
      <c r="M312" s="5"/>
      <c r="N312" s="2"/>
      <c r="O312" s="5"/>
      <c r="P312" s="2"/>
      <c r="Q312" s="5"/>
      <c r="R312" s="2"/>
      <c r="S312" s="5"/>
      <c r="T312" s="5"/>
      <c r="U312" s="2"/>
      <c r="V312" s="5"/>
      <c r="W312" s="2"/>
      <c r="X312" s="2"/>
      <c r="Y312" s="5"/>
      <c r="Z312" s="2"/>
      <c r="AA312" s="2"/>
      <c r="AB312" s="2"/>
      <c r="AC312" s="2">
        <v>0</v>
      </c>
      <c r="AD312" s="2" t="s">
        <v>50</v>
      </c>
      <c r="AE312" t="s">
        <v>2477</v>
      </c>
    </row>
    <row r="313" hidden="1" spans="1:31">
      <c r="A313" s="2" t="s">
        <v>3358</v>
      </c>
      <c r="B313" s="2" t="s">
        <v>952</v>
      </c>
      <c r="C313" s="2" t="s">
        <v>3346</v>
      </c>
      <c r="D313" s="2" t="s">
        <v>3358</v>
      </c>
      <c r="E313" s="2" t="str">
        <f>VLOOKUP(D:D,[1]Sheet1!$A:$B,2,0)</f>
        <v>朱杭涛</v>
      </c>
      <c r="F313" s="2" t="s">
        <v>32</v>
      </c>
      <c r="G313" s="2" t="s">
        <v>3359</v>
      </c>
      <c r="H313" s="2" t="s">
        <v>114</v>
      </c>
      <c r="I313" s="5"/>
      <c r="J313" s="5"/>
      <c r="K313" s="2"/>
      <c r="L313" s="2"/>
      <c r="M313" s="5"/>
      <c r="N313" s="2"/>
      <c r="O313" s="5"/>
      <c r="P313" s="2"/>
      <c r="Q313" s="5"/>
      <c r="R313" s="2"/>
      <c r="S313" s="5"/>
      <c r="T313" s="5"/>
      <c r="U313" s="2"/>
      <c r="V313" s="5"/>
      <c r="W313" s="2"/>
      <c r="X313" s="2"/>
      <c r="Y313" s="5"/>
      <c r="Z313" s="2"/>
      <c r="AA313" s="2"/>
      <c r="AB313" s="2"/>
      <c r="AC313" s="2">
        <v>0</v>
      </c>
      <c r="AD313" s="2" t="s">
        <v>50</v>
      </c>
      <c r="AE313" t="s">
        <v>2477</v>
      </c>
    </row>
    <row r="314" hidden="1" spans="1:31">
      <c r="A314" s="2" t="s">
        <v>3360</v>
      </c>
      <c r="B314" s="2" t="s">
        <v>952</v>
      </c>
      <c r="C314" s="2" t="s">
        <v>3346</v>
      </c>
      <c r="D314" s="2" t="s">
        <v>3360</v>
      </c>
      <c r="E314" s="2" t="str">
        <f>VLOOKUP(D:D,[1]Sheet1!$A:$B,2,0)</f>
        <v>闫相博</v>
      </c>
      <c r="F314" s="2" t="s">
        <v>32</v>
      </c>
      <c r="G314" s="2" t="s">
        <v>3361</v>
      </c>
      <c r="H314" s="2" t="s">
        <v>114</v>
      </c>
      <c r="I314" s="2" t="s">
        <v>160</v>
      </c>
      <c r="J314" s="2" t="s">
        <v>2045</v>
      </c>
      <c r="K314" s="2">
        <v>22.7</v>
      </c>
      <c r="L314" s="2">
        <v>100</v>
      </c>
      <c r="M314" s="2" t="s">
        <v>3362</v>
      </c>
      <c r="N314" s="2">
        <v>76</v>
      </c>
      <c r="O314" s="2" t="s">
        <v>206</v>
      </c>
      <c r="P314" s="2">
        <v>72</v>
      </c>
      <c r="Q314" s="2" t="s">
        <v>793</v>
      </c>
      <c r="R314" s="2">
        <v>74</v>
      </c>
      <c r="S314" s="2" t="s">
        <v>58</v>
      </c>
      <c r="T314" s="2">
        <v>95</v>
      </c>
      <c r="U314" s="2"/>
      <c r="V314" s="5"/>
      <c r="W314" s="2"/>
      <c r="X314" s="2"/>
      <c r="Y314" s="2" t="s">
        <v>473</v>
      </c>
      <c r="Z314" s="2">
        <v>0</v>
      </c>
      <c r="AA314" s="2"/>
      <c r="AB314" s="2">
        <v>0</v>
      </c>
      <c r="AC314" s="2">
        <v>58</v>
      </c>
      <c r="AD314" s="2" t="s">
        <v>50</v>
      </c>
      <c r="AE314" t="s">
        <v>2477</v>
      </c>
    </row>
    <row r="315" hidden="1" spans="1:31">
      <c r="A315" s="2" t="s">
        <v>3363</v>
      </c>
      <c r="B315" s="2" t="s">
        <v>952</v>
      </c>
      <c r="C315" s="2" t="s">
        <v>3346</v>
      </c>
      <c r="D315" s="2" t="s">
        <v>3363</v>
      </c>
      <c r="E315" s="2" t="str">
        <f>VLOOKUP(D:D,[1]Sheet1!$A:$B,2,0)</f>
        <v>周忠瑞</v>
      </c>
      <c r="F315" s="2" t="s">
        <v>32</v>
      </c>
      <c r="G315" s="2" t="s">
        <v>3364</v>
      </c>
      <c r="H315" s="2" t="s">
        <v>114</v>
      </c>
      <c r="I315" s="5"/>
      <c r="J315" s="5"/>
      <c r="K315" s="2"/>
      <c r="L315" s="2"/>
      <c r="M315" s="2" t="s">
        <v>3365</v>
      </c>
      <c r="N315" s="2">
        <v>66</v>
      </c>
      <c r="O315" s="5"/>
      <c r="P315" s="2"/>
      <c r="Q315" s="5"/>
      <c r="R315" s="2"/>
      <c r="S315" s="5"/>
      <c r="T315" s="5"/>
      <c r="U315" s="2"/>
      <c r="V315" s="5"/>
      <c r="W315" s="2"/>
      <c r="X315" s="2"/>
      <c r="Y315" s="5"/>
      <c r="Z315" s="2"/>
      <c r="AA315" s="2"/>
      <c r="AB315" s="2"/>
      <c r="AC315" s="2">
        <v>10</v>
      </c>
      <c r="AD315" s="2" t="s">
        <v>50</v>
      </c>
      <c r="AE315" t="s">
        <v>2477</v>
      </c>
    </row>
    <row r="316" hidden="1" spans="1:31">
      <c r="A316" s="2" t="s">
        <v>3366</v>
      </c>
      <c r="B316" s="2" t="s">
        <v>952</v>
      </c>
      <c r="C316" s="2" t="s">
        <v>3346</v>
      </c>
      <c r="D316" s="2" t="s">
        <v>3366</v>
      </c>
      <c r="E316" s="2" t="str">
        <f>VLOOKUP(D:D,[1]Sheet1!$A:$B,2,0)</f>
        <v>唐宇轩</v>
      </c>
      <c r="F316" s="2" t="s">
        <v>32</v>
      </c>
      <c r="G316" s="2" t="s">
        <v>3367</v>
      </c>
      <c r="H316" s="2" t="s">
        <v>114</v>
      </c>
      <c r="I316" s="2" t="s">
        <v>397</v>
      </c>
      <c r="J316" s="2" t="s">
        <v>3368</v>
      </c>
      <c r="K316" s="2">
        <v>28.3</v>
      </c>
      <c r="L316" s="2">
        <v>60</v>
      </c>
      <c r="M316" s="2" t="s">
        <v>3369</v>
      </c>
      <c r="N316" s="2">
        <v>68</v>
      </c>
      <c r="O316" s="2" t="s">
        <v>310</v>
      </c>
      <c r="P316" s="2">
        <v>60</v>
      </c>
      <c r="Q316" s="2" t="s">
        <v>2149</v>
      </c>
      <c r="R316" s="2">
        <v>0</v>
      </c>
      <c r="S316" s="2" t="s">
        <v>392</v>
      </c>
      <c r="T316" s="2">
        <v>72</v>
      </c>
      <c r="U316" s="2"/>
      <c r="V316" s="2" t="s">
        <v>3370</v>
      </c>
      <c r="W316" s="2">
        <v>10</v>
      </c>
      <c r="X316" s="2"/>
      <c r="Y316" s="2" t="s">
        <v>473</v>
      </c>
      <c r="Z316" s="2">
        <v>0</v>
      </c>
      <c r="AA316" s="2">
        <v>0</v>
      </c>
      <c r="AB316" s="2">
        <v>0</v>
      </c>
      <c r="AC316" s="2">
        <v>40</v>
      </c>
      <c r="AD316" s="2" t="s">
        <v>43</v>
      </c>
      <c r="AE316" t="s">
        <v>2477</v>
      </c>
    </row>
    <row r="317" hidden="1" spans="1:31">
      <c r="A317" s="2" t="s">
        <v>3371</v>
      </c>
      <c r="B317" s="2" t="s">
        <v>952</v>
      </c>
      <c r="C317" s="2" t="s">
        <v>3346</v>
      </c>
      <c r="D317" s="2" t="s">
        <v>3371</v>
      </c>
      <c r="E317" s="2" t="str">
        <f>VLOOKUP(D:D,[1]Sheet1!$A:$B,2,0)</f>
        <v>王晨</v>
      </c>
      <c r="F317" s="2" t="s">
        <v>32</v>
      </c>
      <c r="G317" s="2" t="s">
        <v>3372</v>
      </c>
      <c r="H317" s="2" t="s">
        <v>114</v>
      </c>
      <c r="I317" s="5"/>
      <c r="J317" s="5"/>
      <c r="K317" s="2"/>
      <c r="L317" s="2"/>
      <c r="M317" s="5"/>
      <c r="N317" s="2"/>
      <c r="O317" s="5"/>
      <c r="P317" s="2"/>
      <c r="Q317" s="5"/>
      <c r="R317" s="2"/>
      <c r="S317" s="5"/>
      <c r="T317" s="5"/>
      <c r="U317" s="2"/>
      <c r="V317" s="5"/>
      <c r="W317" s="2"/>
      <c r="X317" s="2"/>
      <c r="Y317" s="5"/>
      <c r="Z317" s="2"/>
      <c r="AA317" s="2"/>
      <c r="AB317" s="2"/>
      <c r="AC317" s="2">
        <v>0</v>
      </c>
      <c r="AD317" s="2" t="s">
        <v>50</v>
      </c>
      <c r="AE317" t="s">
        <v>2477</v>
      </c>
    </row>
    <row r="318" hidden="1" spans="1:31">
      <c r="A318" s="2" t="s">
        <v>3373</v>
      </c>
      <c r="B318" s="2" t="s">
        <v>952</v>
      </c>
      <c r="C318" s="2" t="s">
        <v>3346</v>
      </c>
      <c r="D318" s="2" t="s">
        <v>3373</v>
      </c>
      <c r="E318" s="2" t="str">
        <f>VLOOKUP(D:D,[1]Sheet1!$A:$B,2,0)</f>
        <v>郑蕾</v>
      </c>
      <c r="F318" s="2" t="s">
        <v>32</v>
      </c>
      <c r="G318" s="2" t="s">
        <v>3374</v>
      </c>
      <c r="H318" s="2" t="s">
        <v>114</v>
      </c>
      <c r="I318" s="2" t="s">
        <v>3375</v>
      </c>
      <c r="J318" s="2" t="s">
        <v>2170</v>
      </c>
      <c r="K318" s="2">
        <v>27.5</v>
      </c>
      <c r="L318" s="2">
        <v>80</v>
      </c>
      <c r="M318" s="2" t="s">
        <v>3376</v>
      </c>
      <c r="N318" s="2">
        <v>70</v>
      </c>
      <c r="O318" s="2" t="s">
        <v>163</v>
      </c>
      <c r="P318" s="2">
        <v>62</v>
      </c>
      <c r="Q318" s="2" t="s">
        <v>108</v>
      </c>
      <c r="R318" s="2">
        <v>0</v>
      </c>
      <c r="S318" s="2" t="s">
        <v>693</v>
      </c>
      <c r="T318" s="2">
        <v>76</v>
      </c>
      <c r="U318" s="2"/>
      <c r="V318" s="2" t="s">
        <v>1646</v>
      </c>
      <c r="W318" s="2">
        <v>10</v>
      </c>
      <c r="X318" s="2"/>
      <c r="Y318" s="2" t="s">
        <v>473</v>
      </c>
      <c r="Z318" s="2">
        <v>0</v>
      </c>
      <c r="AA318" s="2">
        <v>0</v>
      </c>
      <c r="AB318" s="2">
        <v>0</v>
      </c>
      <c r="AC318" s="2">
        <v>45</v>
      </c>
      <c r="AD318" s="2" t="s">
        <v>43</v>
      </c>
      <c r="AE318" t="s">
        <v>2477</v>
      </c>
    </row>
    <row r="319" hidden="1" spans="1:31">
      <c r="A319" s="2" t="s">
        <v>3377</v>
      </c>
      <c r="B319" s="2" t="s">
        <v>952</v>
      </c>
      <c r="C319" s="2" t="s">
        <v>3346</v>
      </c>
      <c r="D319" s="2" t="s">
        <v>3377</v>
      </c>
      <c r="E319" s="2" t="str">
        <f>VLOOKUP(D:D,[1]Sheet1!$A:$B,2,0)</f>
        <v>周晗雨</v>
      </c>
      <c r="F319" s="2" t="s">
        <v>32</v>
      </c>
      <c r="G319" s="2" t="s">
        <v>3378</v>
      </c>
      <c r="H319" s="2" t="s">
        <v>114</v>
      </c>
      <c r="I319" s="5"/>
      <c r="J319" s="5"/>
      <c r="K319" s="2"/>
      <c r="L319" s="2"/>
      <c r="M319" s="5"/>
      <c r="N319" s="2"/>
      <c r="O319" s="5"/>
      <c r="P319" s="2"/>
      <c r="Q319" s="5"/>
      <c r="R319" s="2"/>
      <c r="S319" s="5"/>
      <c r="T319" s="5"/>
      <c r="U319" s="2"/>
      <c r="V319" s="5"/>
      <c r="W319" s="2"/>
      <c r="X319" s="2"/>
      <c r="Y319" s="5"/>
      <c r="Z319" s="2"/>
      <c r="AA319" s="2"/>
      <c r="AB319" s="2"/>
      <c r="AC319" s="2">
        <v>0</v>
      </c>
      <c r="AD319" s="2" t="s">
        <v>50</v>
      </c>
      <c r="AE319" t="s">
        <v>2477</v>
      </c>
    </row>
    <row r="320" hidden="1" spans="1:31">
      <c r="A320" s="2" t="s">
        <v>3379</v>
      </c>
      <c r="B320" s="2" t="s">
        <v>952</v>
      </c>
      <c r="C320" s="2" t="s">
        <v>3346</v>
      </c>
      <c r="D320" s="2" t="s">
        <v>3379</v>
      </c>
      <c r="E320" s="2" t="str">
        <f>VLOOKUP(D:D,[1]Sheet1!$A:$B,2,0)</f>
        <v>崔济彦</v>
      </c>
      <c r="F320" s="2" t="s">
        <v>32</v>
      </c>
      <c r="G320" s="2" t="s">
        <v>3380</v>
      </c>
      <c r="H320" s="2" t="s">
        <v>114</v>
      </c>
      <c r="I320" s="5"/>
      <c r="J320" s="5"/>
      <c r="K320" s="2"/>
      <c r="L320" s="2"/>
      <c r="M320" s="5"/>
      <c r="N320" s="2"/>
      <c r="O320" s="5"/>
      <c r="P320" s="2"/>
      <c r="Q320" s="5"/>
      <c r="R320" s="2"/>
      <c r="S320" s="5"/>
      <c r="T320" s="5"/>
      <c r="U320" s="2"/>
      <c r="V320" s="5"/>
      <c r="W320" s="2"/>
      <c r="X320" s="2"/>
      <c r="Y320" s="5"/>
      <c r="Z320" s="2"/>
      <c r="AA320" s="2"/>
      <c r="AB320" s="2"/>
      <c r="AC320" s="2">
        <v>0</v>
      </c>
      <c r="AD320" s="2" t="s">
        <v>50</v>
      </c>
      <c r="AE320" t="s">
        <v>2477</v>
      </c>
    </row>
    <row r="321" hidden="1" spans="1:31">
      <c r="A321" s="2" t="s">
        <v>3381</v>
      </c>
      <c r="B321" s="2" t="s">
        <v>952</v>
      </c>
      <c r="C321" s="2" t="s">
        <v>3346</v>
      </c>
      <c r="D321" s="2" t="s">
        <v>3381</v>
      </c>
      <c r="E321" s="2" t="str">
        <f>VLOOKUP(D:D,[1]Sheet1!$A:$B,2,0)</f>
        <v>刘晨阳</v>
      </c>
      <c r="F321" s="2" t="s">
        <v>32</v>
      </c>
      <c r="G321" s="2" t="s">
        <v>3382</v>
      </c>
      <c r="H321" s="2" t="s">
        <v>114</v>
      </c>
      <c r="I321" s="5"/>
      <c r="J321" s="5"/>
      <c r="K321" s="2"/>
      <c r="L321" s="2"/>
      <c r="M321" s="5"/>
      <c r="N321" s="2"/>
      <c r="O321" s="5"/>
      <c r="P321" s="2"/>
      <c r="Q321" s="5"/>
      <c r="R321" s="2"/>
      <c r="S321" s="5"/>
      <c r="T321" s="5"/>
      <c r="U321" s="2"/>
      <c r="V321" s="5"/>
      <c r="W321" s="2"/>
      <c r="X321" s="2"/>
      <c r="Y321" s="5"/>
      <c r="Z321" s="2"/>
      <c r="AA321" s="2"/>
      <c r="AB321" s="2"/>
      <c r="AC321" s="2">
        <v>0</v>
      </c>
      <c r="AD321" s="2" t="s">
        <v>50</v>
      </c>
      <c r="AE321" t="s">
        <v>2477</v>
      </c>
    </row>
    <row r="322" hidden="1" spans="1:31">
      <c r="A322" s="2" t="s">
        <v>3383</v>
      </c>
      <c r="B322" s="2" t="s">
        <v>952</v>
      </c>
      <c r="C322" s="2" t="s">
        <v>3346</v>
      </c>
      <c r="D322" s="2" t="s">
        <v>3383</v>
      </c>
      <c r="E322" s="2" t="str">
        <f>VLOOKUP(D:D,[1]Sheet1!$A:$B,2,0)</f>
        <v>阮善升</v>
      </c>
      <c r="F322" s="2" t="s">
        <v>32</v>
      </c>
      <c r="G322" s="2" t="s">
        <v>3384</v>
      </c>
      <c r="H322" s="2" t="s">
        <v>114</v>
      </c>
      <c r="I322" s="2" t="s">
        <v>231</v>
      </c>
      <c r="J322" s="2" t="s">
        <v>3385</v>
      </c>
      <c r="K322" s="2">
        <v>26.2</v>
      </c>
      <c r="L322" s="2">
        <v>80</v>
      </c>
      <c r="M322" s="2" t="s">
        <v>3386</v>
      </c>
      <c r="N322" s="2">
        <v>66</v>
      </c>
      <c r="O322" s="2" t="s">
        <v>469</v>
      </c>
      <c r="P322" s="2">
        <v>40</v>
      </c>
      <c r="Q322" s="2" t="s">
        <v>1500</v>
      </c>
      <c r="R322" s="2">
        <v>0</v>
      </c>
      <c r="S322" s="2" t="s">
        <v>278</v>
      </c>
      <c r="T322" s="2">
        <v>72</v>
      </c>
      <c r="U322" s="2"/>
      <c r="V322" s="2" t="s">
        <v>3387</v>
      </c>
      <c r="W322" s="2">
        <v>0</v>
      </c>
      <c r="X322" s="2"/>
      <c r="Y322" s="2" t="s">
        <v>473</v>
      </c>
      <c r="Z322" s="2">
        <v>0</v>
      </c>
      <c r="AA322" s="2">
        <v>0</v>
      </c>
      <c r="AB322" s="2">
        <v>0</v>
      </c>
      <c r="AC322" s="2">
        <v>37</v>
      </c>
      <c r="AD322" s="2" t="s">
        <v>43</v>
      </c>
      <c r="AE322" t="s">
        <v>2477</v>
      </c>
    </row>
    <row r="323" hidden="1" spans="1:31">
      <c r="A323" s="2" t="s">
        <v>3388</v>
      </c>
      <c r="B323" s="2" t="s">
        <v>952</v>
      </c>
      <c r="C323" s="2" t="s">
        <v>3346</v>
      </c>
      <c r="D323" s="2" t="s">
        <v>3388</v>
      </c>
      <c r="E323" s="2" t="str">
        <f>VLOOKUP(D:D,[1]Sheet1!$A:$B,2,0)</f>
        <v>帅昊</v>
      </c>
      <c r="F323" s="2" t="s">
        <v>32</v>
      </c>
      <c r="G323" s="2" t="s">
        <v>3389</v>
      </c>
      <c r="H323" s="2" t="s">
        <v>114</v>
      </c>
      <c r="I323" s="5"/>
      <c r="J323" s="5"/>
      <c r="K323" s="2"/>
      <c r="L323" s="2"/>
      <c r="M323" s="5"/>
      <c r="N323" s="2"/>
      <c r="O323" s="5"/>
      <c r="P323" s="2"/>
      <c r="Q323" s="5"/>
      <c r="R323" s="2"/>
      <c r="S323" s="5"/>
      <c r="T323" s="5"/>
      <c r="U323" s="2"/>
      <c r="V323" s="5"/>
      <c r="W323" s="2"/>
      <c r="X323" s="2"/>
      <c r="Y323" s="5"/>
      <c r="Z323" s="2"/>
      <c r="AA323" s="2"/>
      <c r="AB323" s="2"/>
      <c r="AC323" s="2">
        <v>0</v>
      </c>
      <c r="AD323" s="2" t="s">
        <v>50</v>
      </c>
      <c r="AE323" t="s">
        <v>2477</v>
      </c>
    </row>
    <row r="324" hidden="1" spans="1:31">
      <c r="A324" s="2" t="s">
        <v>3390</v>
      </c>
      <c r="B324" s="2" t="s">
        <v>952</v>
      </c>
      <c r="C324" s="2" t="s">
        <v>3346</v>
      </c>
      <c r="D324" s="2" t="s">
        <v>3390</v>
      </c>
      <c r="E324" s="2" t="str">
        <f>VLOOKUP(D:D,[1]Sheet1!$A:$B,2,0)</f>
        <v>吴浩然</v>
      </c>
      <c r="F324" s="2" t="s">
        <v>32</v>
      </c>
      <c r="G324" s="2" t="s">
        <v>3391</v>
      </c>
      <c r="H324" s="2" t="s">
        <v>114</v>
      </c>
      <c r="I324" s="5"/>
      <c r="J324" s="5"/>
      <c r="K324" s="2"/>
      <c r="L324" s="2"/>
      <c r="M324" s="5"/>
      <c r="N324" s="2"/>
      <c r="O324" s="5"/>
      <c r="P324" s="2"/>
      <c r="Q324" s="5"/>
      <c r="R324" s="2"/>
      <c r="S324" s="5"/>
      <c r="T324" s="5"/>
      <c r="U324" s="2"/>
      <c r="V324" s="5"/>
      <c r="W324" s="2"/>
      <c r="X324" s="2"/>
      <c r="Y324" s="5"/>
      <c r="Z324" s="2"/>
      <c r="AA324" s="2"/>
      <c r="AB324" s="2"/>
      <c r="AC324" s="2">
        <v>0</v>
      </c>
      <c r="AD324" s="2" t="s">
        <v>50</v>
      </c>
      <c r="AE324" t="s">
        <v>2477</v>
      </c>
    </row>
    <row r="325" hidden="1" spans="1:31">
      <c r="A325" s="2" t="s">
        <v>3392</v>
      </c>
      <c r="B325" s="2" t="s">
        <v>952</v>
      </c>
      <c r="C325" s="2" t="s">
        <v>3346</v>
      </c>
      <c r="D325" s="2" t="s">
        <v>3392</v>
      </c>
      <c r="E325" s="2" t="str">
        <f>VLOOKUP(D:D,[1]Sheet1!$A:$B,2,0)</f>
        <v>钟鹏</v>
      </c>
      <c r="F325" s="2" t="s">
        <v>32</v>
      </c>
      <c r="G325" s="2" t="s">
        <v>3393</v>
      </c>
      <c r="H325" s="2" t="s">
        <v>114</v>
      </c>
      <c r="I325" s="5"/>
      <c r="J325" s="5"/>
      <c r="K325" s="2"/>
      <c r="L325" s="2"/>
      <c r="M325" s="5"/>
      <c r="N325" s="2"/>
      <c r="O325" s="5"/>
      <c r="P325" s="2"/>
      <c r="Q325" s="5"/>
      <c r="R325" s="2"/>
      <c r="S325" s="5"/>
      <c r="T325" s="5"/>
      <c r="U325" s="2"/>
      <c r="V325" s="5"/>
      <c r="W325" s="2"/>
      <c r="X325" s="2"/>
      <c r="Y325" s="5"/>
      <c r="Z325" s="2"/>
      <c r="AA325" s="2"/>
      <c r="AB325" s="2"/>
      <c r="AC325" s="2">
        <v>0</v>
      </c>
      <c r="AD325" s="2" t="s">
        <v>50</v>
      </c>
      <c r="AE325" t="s">
        <v>2477</v>
      </c>
    </row>
    <row r="326" hidden="1" spans="1:31">
      <c r="A326" s="2" t="s">
        <v>3394</v>
      </c>
      <c r="B326" s="2" t="s">
        <v>952</v>
      </c>
      <c r="C326" s="2" t="s">
        <v>3346</v>
      </c>
      <c r="D326" s="2" t="s">
        <v>3394</v>
      </c>
      <c r="E326" s="2" t="str">
        <f>VLOOKUP(D:D,[1]Sheet1!$A:$B,2,0)</f>
        <v>周津平</v>
      </c>
      <c r="F326" s="2" t="s">
        <v>32</v>
      </c>
      <c r="G326" s="2" t="s">
        <v>3395</v>
      </c>
      <c r="H326" s="2" t="s">
        <v>114</v>
      </c>
      <c r="I326" s="5"/>
      <c r="J326" s="5"/>
      <c r="K326" s="2"/>
      <c r="L326" s="2"/>
      <c r="M326" s="5"/>
      <c r="N326" s="2"/>
      <c r="O326" s="5"/>
      <c r="P326" s="2"/>
      <c r="Q326" s="5"/>
      <c r="R326" s="2"/>
      <c r="S326" s="5"/>
      <c r="T326" s="5"/>
      <c r="U326" s="2"/>
      <c r="V326" s="5"/>
      <c r="W326" s="2"/>
      <c r="X326" s="2"/>
      <c r="Y326" s="5"/>
      <c r="Z326" s="2"/>
      <c r="AA326" s="2"/>
      <c r="AB326" s="2"/>
      <c r="AC326" s="2">
        <v>0</v>
      </c>
      <c r="AD326" s="2" t="s">
        <v>50</v>
      </c>
      <c r="AE326" t="s">
        <v>2477</v>
      </c>
    </row>
    <row r="327" hidden="1" spans="1:31">
      <c r="A327" s="2" t="s">
        <v>3396</v>
      </c>
      <c r="B327" s="2" t="s">
        <v>952</v>
      </c>
      <c r="C327" s="2" t="s">
        <v>3346</v>
      </c>
      <c r="D327" s="2" t="s">
        <v>3396</v>
      </c>
      <c r="E327" s="2" t="str">
        <f>VLOOKUP(D:D,[1]Sheet1!$A:$B,2,0)</f>
        <v>胡怡然</v>
      </c>
      <c r="F327" s="2" t="s">
        <v>32</v>
      </c>
      <c r="G327" s="2" t="s">
        <v>3397</v>
      </c>
      <c r="H327" s="2" t="s">
        <v>34</v>
      </c>
      <c r="I327" s="5"/>
      <c r="J327" s="5"/>
      <c r="K327" s="2"/>
      <c r="L327" s="2"/>
      <c r="M327" s="5"/>
      <c r="N327" s="2"/>
      <c r="O327" s="5"/>
      <c r="P327" s="2"/>
      <c r="Q327" s="5"/>
      <c r="R327" s="2"/>
      <c r="S327" s="5"/>
      <c r="T327" s="7"/>
      <c r="U327" s="5"/>
      <c r="V327" s="2"/>
      <c r="W327" s="2"/>
      <c r="X327" s="5"/>
      <c r="Y327" s="2"/>
      <c r="Z327" s="2"/>
      <c r="AA327" s="2"/>
      <c r="AB327" s="2"/>
      <c r="AC327" s="2">
        <v>0</v>
      </c>
      <c r="AD327" s="2" t="s">
        <v>50</v>
      </c>
      <c r="AE327" t="s">
        <v>2477</v>
      </c>
    </row>
    <row r="328" hidden="1" spans="1:31">
      <c r="A328" s="2" t="s">
        <v>3398</v>
      </c>
      <c r="B328" s="2" t="s">
        <v>952</v>
      </c>
      <c r="C328" s="2" t="s">
        <v>3346</v>
      </c>
      <c r="D328" s="2" t="s">
        <v>3398</v>
      </c>
      <c r="E328" s="2" t="str">
        <f>VLOOKUP(D:D,[1]Sheet1!$A:$B,2,0)</f>
        <v>李一飞</v>
      </c>
      <c r="F328" s="2" t="s">
        <v>32</v>
      </c>
      <c r="G328" s="2" t="s">
        <v>3399</v>
      </c>
      <c r="H328" s="2" t="s">
        <v>114</v>
      </c>
      <c r="I328" s="5"/>
      <c r="J328" s="5"/>
      <c r="K328" s="2"/>
      <c r="L328" s="2"/>
      <c r="M328" s="5"/>
      <c r="N328" s="2"/>
      <c r="O328" s="5"/>
      <c r="P328" s="2"/>
      <c r="Q328" s="5"/>
      <c r="R328" s="2"/>
      <c r="S328" s="5"/>
      <c r="T328" s="5"/>
      <c r="U328" s="2"/>
      <c r="V328" s="5"/>
      <c r="W328" s="2"/>
      <c r="X328" s="2"/>
      <c r="Y328" s="5"/>
      <c r="Z328" s="2"/>
      <c r="AA328" s="2"/>
      <c r="AB328" s="2"/>
      <c r="AC328" s="2">
        <v>0</v>
      </c>
      <c r="AD328" s="2" t="s">
        <v>50</v>
      </c>
      <c r="AE328" t="s">
        <v>2477</v>
      </c>
    </row>
    <row r="329" hidden="1" spans="1:31">
      <c r="A329" s="2" t="s">
        <v>3400</v>
      </c>
      <c r="B329" s="2" t="s">
        <v>952</v>
      </c>
      <c r="C329" s="2" t="s">
        <v>3346</v>
      </c>
      <c r="D329" s="2" t="s">
        <v>3400</v>
      </c>
      <c r="E329" s="2" t="str">
        <f>VLOOKUP(D:D,[1]Sheet1!$A:$B,2,0)</f>
        <v>王天硕</v>
      </c>
      <c r="F329" s="2" t="s">
        <v>32</v>
      </c>
      <c r="G329" s="2" t="s">
        <v>3401</v>
      </c>
      <c r="H329" s="2" t="s">
        <v>114</v>
      </c>
      <c r="I329" s="2" t="s">
        <v>744</v>
      </c>
      <c r="J329" s="2" t="s">
        <v>3402</v>
      </c>
      <c r="K329" s="2">
        <v>31.1</v>
      </c>
      <c r="L329" s="2">
        <v>60</v>
      </c>
      <c r="M329" s="2" t="s">
        <v>3403</v>
      </c>
      <c r="N329" s="2">
        <v>30</v>
      </c>
      <c r="O329" s="2" t="s">
        <v>523</v>
      </c>
      <c r="P329" s="2">
        <v>50</v>
      </c>
      <c r="Q329" s="2" t="s">
        <v>92</v>
      </c>
      <c r="R329" s="2">
        <v>0</v>
      </c>
      <c r="S329" s="2" t="s">
        <v>2291</v>
      </c>
      <c r="T329" s="2">
        <v>76</v>
      </c>
      <c r="U329" s="2"/>
      <c r="V329" s="2" t="s">
        <v>3404</v>
      </c>
      <c r="W329" s="2">
        <v>0</v>
      </c>
      <c r="X329" s="2"/>
      <c r="Y329" s="2" t="s">
        <v>473</v>
      </c>
      <c r="Z329" s="2">
        <v>0</v>
      </c>
      <c r="AA329" s="2">
        <v>0</v>
      </c>
      <c r="AB329" s="2">
        <v>0</v>
      </c>
      <c r="AC329" s="2">
        <v>31</v>
      </c>
      <c r="AD329" s="2" t="s">
        <v>43</v>
      </c>
      <c r="AE329" t="s">
        <v>2477</v>
      </c>
    </row>
    <row r="330" hidden="1" spans="1:31">
      <c r="A330" s="2" t="s">
        <v>3405</v>
      </c>
      <c r="B330" s="2" t="s">
        <v>952</v>
      </c>
      <c r="C330" s="2" t="s">
        <v>3346</v>
      </c>
      <c r="D330" s="2" t="s">
        <v>3405</v>
      </c>
      <c r="E330" s="2" t="str">
        <f>VLOOKUP(D:D,[1]Sheet1!$A:$B,2,0)</f>
        <v>徐腾飞</v>
      </c>
      <c r="F330" s="2" t="s">
        <v>32</v>
      </c>
      <c r="G330" s="2" t="s">
        <v>3406</v>
      </c>
      <c r="H330" s="2" t="s">
        <v>114</v>
      </c>
      <c r="I330" s="2" t="s">
        <v>640</v>
      </c>
      <c r="J330" s="2" t="s">
        <v>542</v>
      </c>
      <c r="K330" s="2">
        <v>29.1</v>
      </c>
      <c r="L330" s="2">
        <v>60</v>
      </c>
      <c r="M330" s="2" t="s">
        <v>792</v>
      </c>
      <c r="N330" s="2">
        <v>66</v>
      </c>
      <c r="O330" s="2" t="s">
        <v>310</v>
      </c>
      <c r="P330" s="2">
        <v>60</v>
      </c>
      <c r="Q330" s="2" t="s">
        <v>719</v>
      </c>
      <c r="R330" s="2">
        <v>10</v>
      </c>
      <c r="S330" s="2" t="s">
        <v>3407</v>
      </c>
      <c r="T330" s="2">
        <v>0</v>
      </c>
      <c r="U330" s="2"/>
      <c r="V330" s="5"/>
      <c r="W330" s="2"/>
      <c r="X330" s="2"/>
      <c r="Y330" s="5"/>
      <c r="Z330" s="2"/>
      <c r="AA330" s="2"/>
      <c r="AB330" s="2"/>
      <c r="AC330" s="2">
        <v>32</v>
      </c>
      <c r="AD330" s="2" t="s">
        <v>50</v>
      </c>
      <c r="AE330" t="s">
        <v>2477</v>
      </c>
    </row>
    <row r="331" hidden="1" spans="1:31">
      <c r="A331" s="2" t="s">
        <v>3408</v>
      </c>
      <c r="B331" s="2" t="s">
        <v>952</v>
      </c>
      <c r="C331" s="2" t="s">
        <v>3346</v>
      </c>
      <c r="D331" s="2" t="s">
        <v>3408</v>
      </c>
      <c r="E331" s="2" t="str">
        <f>VLOOKUP(D:D,[1]Sheet1!$A:$B,2,0)</f>
        <v>赵嘉琪</v>
      </c>
      <c r="F331" s="2" t="s">
        <v>32</v>
      </c>
      <c r="G331" s="2" t="s">
        <v>3409</v>
      </c>
      <c r="H331" s="2" t="s">
        <v>34</v>
      </c>
      <c r="I331" s="2" t="s">
        <v>3410</v>
      </c>
      <c r="J331" s="2" t="s">
        <v>1516</v>
      </c>
      <c r="K331" s="2">
        <v>20.5</v>
      </c>
      <c r="L331" s="2">
        <v>100</v>
      </c>
      <c r="M331" s="2" t="s">
        <v>3411</v>
      </c>
      <c r="N331" s="2">
        <v>66</v>
      </c>
      <c r="O331" s="2" t="s">
        <v>3412</v>
      </c>
      <c r="P331" s="2">
        <v>0</v>
      </c>
      <c r="Q331" s="2" t="s">
        <v>3413</v>
      </c>
      <c r="R331" s="2">
        <v>0</v>
      </c>
      <c r="S331" s="2" t="s">
        <v>3414</v>
      </c>
      <c r="T331" s="2">
        <v>100</v>
      </c>
      <c r="U331" s="5"/>
      <c r="V331" s="2"/>
      <c r="W331" s="2"/>
      <c r="X331" s="2" t="s">
        <v>76</v>
      </c>
      <c r="Y331" s="2"/>
      <c r="Z331" s="2">
        <v>72</v>
      </c>
      <c r="AA331" s="2"/>
      <c r="AB331" s="2">
        <v>0</v>
      </c>
      <c r="AC331" s="2">
        <v>42</v>
      </c>
      <c r="AD331" s="2" t="s">
        <v>50</v>
      </c>
      <c r="AE331" t="s">
        <v>2477</v>
      </c>
    </row>
    <row r="332" hidden="1" spans="1:31">
      <c r="A332" s="2" t="s">
        <v>3415</v>
      </c>
      <c r="B332" s="2" t="s">
        <v>952</v>
      </c>
      <c r="C332" s="2" t="s">
        <v>3346</v>
      </c>
      <c r="D332" s="2" t="s">
        <v>3415</v>
      </c>
      <c r="E332" s="2" t="str">
        <f>VLOOKUP(D:D,[1]Sheet1!$A:$B,2,0)</f>
        <v>许艺腾</v>
      </c>
      <c r="F332" s="2" t="s">
        <v>32</v>
      </c>
      <c r="G332" s="2" t="s">
        <v>3416</v>
      </c>
      <c r="H332" s="2" t="s">
        <v>114</v>
      </c>
      <c r="I332" s="5"/>
      <c r="J332" s="5"/>
      <c r="K332" s="2"/>
      <c r="L332" s="2"/>
      <c r="M332" s="5"/>
      <c r="N332" s="2"/>
      <c r="O332" s="5"/>
      <c r="P332" s="2"/>
      <c r="Q332" s="2" t="s">
        <v>1168</v>
      </c>
      <c r="R332" s="2">
        <v>66</v>
      </c>
      <c r="S332" s="2" t="s">
        <v>1573</v>
      </c>
      <c r="T332" s="2">
        <v>74</v>
      </c>
      <c r="U332" s="2"/>
      <c r="V332" s="2" t="s">
        <v>279</v>
      </c>
      <c r="W332" s="2">
        <v>40</v>
      </c>
      <c r="X332" s="2"/>
      <c r="Y332" s="5"/>
      <c r="Z332" s="2"/>
      <c r="AA332" s="2">
        <v>0</v>
      </c>
      <c r="AB332" s="2"/>
      <c r="AC332" s="2">
        <v>22</v>
      </c>
      <c r="AD332" s="2" t="s">
        <v>50</v>
      </c>
      <c r="AE332" t="s">
        <v>2477</v>
      </c>
    </row>
    <row r="333" hidden="1" spans="1:31">
      <c r="A333" s="2" t="s">
        <v>3417</v>
      </c>
      <c r="B333" s="2" t="s">
        <v>952</v>
      </c>
      <c r="C333" s="2" t="s">
        <v>3346</v>
      </c>
      <c r="D333" s="2" t="s">
        <v>3417</v>
      </c>
      <c r="E333" s="2" t="str">
        <f>VLOOKUP(D:D,[1]Sheet1!$A:$B,2,0)</f>
        <v>周鹏</v>
      </c>
      <c r="F333" s="2" t="s">
        <v>32</v>
      </c>
      <c r="G333" s="2" t="s">
        <v>3418</v>
      </c>
      <c r="H333" s="2" t="s">
        <v>114</v>
      </c>
      <c r="I333" s="2" t="s">
        <v>3419</v>
      </c>
      <c r="J333" s="2" t="s">
        <v>1677</v>
      </c>
      <c r="K333" s="2">
        <v>28.3</v>
      </c>
      <c r="L333" s="2">
        <v>60</v>
      </c>
      <c r="M333" s="2" t="s">
        <v>3420</v>
      </c>
      <c r="N333" s="2">
        <v>40</v>
      </c>
      <c r="O333" s="2" t="s">
        <v>154</v>
      </c>
      <c r="P333" s="2">
        <v>62</v>
      </c>
      <c r="Q333" s="2" t="s">
        <v>108</v>
      </c>
      <c r="R333" s="2">
        <v>0</v>
      </c>
      <c r="S333" s="2" t="s">
        <v>3421</v>
      </c>
      <c r="T333" s="2">
        <v>90</v>
      </c>
      <c r="U333" s="2"/>
      <c r="V333" s="2" t="s">
        <v>372</v>
      </c>
      <c r="W333" s="2">
        <v>50</v>
      </c>
      <c r="X333" s="2"/>
      <c r="Y333" s="2" t="s">
        <v>473</v>
      </c>
      <c r="Z333" s="2">
        <v>0</v>
      </c>
      <c r="AA333" s="2">
        <v>0</v>
      </c>
      <c r="AB333" s="2">
        <v>0</v>
      </c>
      <c r="AC333" s="2">
        <v>46</v>
      </c>
      <c r="AD333" s="2" t="s">
        <v>43</v>
      </c>
      <c r="AE333" t="s">
        <v>2477</v>
      </c>
    </row>
    <row r="334" hidden="1" spans="1:31">
      <c r="A334" s="2" t="s">
        <v>3422</v>
      </c>
      <c r="B334" s="2" t="s">
        <v>952</v>
      </c>
      <c r="C334" s="2" t="s">
        <v>31</v>
      </c>
      <c r="D334" s="2" t="s">
        <v>3422</v>
      </c>
      <c r="E334" s="2" t="str">
        <f>VLOOKUP(D:D,[1]Sheet1!$A:$B,2,0)</f>
        <v>刘畅</v>
      </c>
      <c r="F334" s="2" t="s">
        <v>32</v>
      </c>
      <c r="G334" s="2" t="s">
        <v>3423</v>
      </c>
      <c r="H334" s="2" t="s">
        <v>114</v>
      </c>
      <c r="I334" s="5"/>
      <c r="J334" s="5"/>
      <c r="K334" s="2"/>
      <c r="L334" s="2"/>
      <c r="M334" s="5"/>
      <c r="N334" s="2"/>
      <c r="O334" s="5"/>
      <c r="P334" s="2"/>
      <c r="Q334" s="5"/>
      <c r="R334" s="2"/>
      <c r="S334" s="5"/>
      <c r="T334" s="5"/>
      <c r="U334" s="2"/>
      <c r="V334" s="5"/>
      <c r="W334" s="2"/>
      <c r="X334" s="2"/>
      <c r="Y334" s="5"/>
      <c r="Z334" s="2"/>
      <c r="AA334" s="2"/>
      <c r="AB334" s="2"/>
      <c r="AC334" s="2">
        <v>0</v>
      </c>
      <c r="AD334" s="2" t="s">
        <v>50</v>
      </c>
      <c r="AE334" t="s">
        <v>2477</v>
      </c>
    </row>
    <row r="335" hidden="1" spans="1:31">
      <c r="A335" s="2" t="s">
        <v>3424</v>
      </c>
      <c r="B335" s="2" t="s">
        <v>952</v>
      </c>
      <c r="C335" s="2" t="s">
        <v>31</v>
      </c>
      <c r="D335" s="2" t="s">
        <v>3424</v>
      </c>
      <c r="E335" s="2" t="str">
        <f>VLOOKUP(D:D,[1]Sheet1!$A:$B,2,0)</f>
        <v>江雨秦</v>
      </c>
      <c r="F335" s="2" t="s">
        <v>32</v>
      </c>
      <c r="G335" s="2" t="s">
        <v>3425</v>
      </c>
      <c r="H335" s="2" t="s">
        <v>34</v>
      </c>
      <c r="I335" s="5"/>
      <c r="J335" s="5"/>
      <c r="K335" s="2"/>
      <c r="L335" s="2"/>
      <c r="M335" s="5"/>
      <c r="N335" s="2"/>
      <c r="O335" s="5"/>
      <c r="P335" s="2"/>
      <c r="Q335" s="5"/>
      <c r="R335" s="2"/>
      <c r="S335" s="5"/>
      <c r="T335" s="7"/>
      <c r="U335" s="5"/>
      <c r="V335" s="2"/>
      <c r="W335" s="2"/>
      <c r="X335" s="5"/>
      <c r="Y335" s="2"/>
      <c r="Z335" s="2"/>
      <c r="AA335" s="2"/>
      <c r="AB335" s="2"/>
      <c r="AC335" s="2">
        <v>0</v>
      </c>
      <c r="AD335" s="2" t="s">
        <v>50</v>
      </c>
      <c r="AE335" t="s">
        <v>2477</v>
      </c>
    </row>
    <row r="336" hidden="1" spans="1:31">
      <c r="A336" s="2" t="s">
        <v>3426</v>
      </c>
      <c r="B336" s="2" t="s">
        <v>952</v>
      </c>
      <c r="C336" s="2" t="s">
        <v>31</v>
      </c>
      <c r="D336" s="2" t="s">
        <v>3426</v>
      </c>
      <c r="E336" s="2" t="str">
        <f>VLOOKUP(D:D,[1]Sheet1!$A:$B,2,0)</f>
        <v>王小磊</v>
      </c>
      <c r="F336" s="2" t="s">
        <v>32</v>
      </c>
      <c r="G336" s="2" t="s">
        <v>3427</v>
      </c>
      <c r="H336" s="2" t="s">
        <v>114</v>
      </c>
      <c r="I336" s="2" t="s">
        <v>796</v>
      </c>
      <c r="J336" s="2" t="s">
        <v>548</v>
      </c>
      <c r="K336" s="2">
        <v>28.5</v>
      </c>
      <c r="L336" s="2">
        <v>60</v>
      </c>
      <c r="M336" s="2" t="s">
        <v>3428</v>
      </c>
      <c r="N336" s="2">
        <v>60</v>
      </c>
      <c r="O336" s="2" t="s">
        <v>146</v>
      </c>
      <c r="P336" s="2">
        <v>70</v>
      </c>
      <c r="Q336" s="2" t="s">
        <v>662</v>
      </c>
      <c r="R336" s="2">
        <v>20</v>
      </c>
      <c r="S336" s="2" t="s">
        <v>3429</v>
      </c>
      <c r="T336" s="2">
        <v>64</v>
      </c>
      <c r="U336" s="2"/>
      <c r="V336" s="2" t="s">
        <v>139</v>
      </c>
      <c r="W336" s="2">
        <v>0</v>
      </c>
      <c r="X336" s="2"/>
      <c r="Y336" s="2" t="s">
        <v>473</v>
      </c>
      <c r="Z336" s="2">
        <v>0</v>
      </c>
      <c r="AA336" s="2">
        <v>0</v>
      </c>
      <c r="AB336" s="2">
        <v>0</v>
      </c>
      <c r="AC336" s="2">
        <v>40</v>
      </c>
      <c r="AD336" s="2" t="s">
        <v>43</v>
      </c>
      <c r="AE336" t="s">
        <v>2477</v>
      </c>
    </row>
    <row r="337" hidden="1" spans="1:31">
      <c r="A337" s="2" t="s">
        <v>3430</v>
      </c>
      <c r="B337" s="2" t="s">
        <v>952</v>
      </c>
      <c r="C337" s="2" t="s">
        <v>31</v>
      </c>
      <c r="D337" s="2" t="s">
        <v>3430</v>
      </c>
      <c r="E337" s="2" t="str">
        <f>VLOOKUP(D:D,[1]Sheet1!$A:$B,2,0)</f>
        <v>董羽川</v>
      </c>
      <c r="F337" s="2" t="s">
        <v>32</v>
      </c>
      <c r="G337" s="2" t="s">
        <v>3431</v>
      </c>
      <c r="H337" s="2" t="s">
        <v>114</v>
      </c>
      <c r="I337" s="2" t="s">
        <v>185</v>
      </c>
      <c r="J337" s="2" t="s">
        <v>3432</v>
      </c>
      <c r="K337" s="2">
        <v>23.8</v>
      </c>
      <c r="L337" s="2">
        <v>100</v>
      </c>
      <c r="M337" s="2" t="s">
        <v>3433</v>
      </c>
      <c r="N337" s="2">
        <v>72</v>
      </c>
      <c r="O337" s="2" t="s">
        <v>285</v>
      </c>
      <c r="P337" s="2">
        <v>70</v>
      </c>
      <c r="Q337" s="2" t="s">
        <v>2058</v>
      </c>
      <c r="R337" s="2">
        <v>68</v>
      </c>
      <c r="S337" s="2" t="s">
        <v>544</v>
      </c>
      <c r="T337" s="2">
        <v>85</v>
      </c>
      <c r="U337" s="2"/>
      <c r="V337" s="5"/>
      <c r="W337" s="2"/>
      <c r="X337" s="2"/>
      <c r="Y337" s="5"/>
      <c r="Z337" s="2"/>
      <c r="AA337" s="2"/>
      <c r="AB337" s="2"/>
      <c r="AC337" s="2">
        <v>55</v>
      </c>
      <c r="AD337" s="2" t="s">
        <v>50</v>
      </c>
      <c r="AE337" t="s">
        <v>2477</v>
      </c>
    </row>
    <row r="338" hidden="1" spans="1:31">
      <c r="A338" s="2" t="s">
        <v>3434</v>
      </c>
      <c r="B338" s="2" t="s">
        <v>952</v>
      </c>
      <c r="C338" s="2" t="s">
        <v>31</v>
      </c>
      <c r="D338" s="2" t="s">
        <v>3434</v>
      </c>
      <c r="E338" s="2" t="str">
        <f>VLOOKUP(D:D,[1]Sheet1!$A:$B,2,0)</f>
        <v>徐奕鸿</v>
      </c>
      <c r="F338" s="2" t="s">
        <v>32</v>
      </c>
      <c r="G338" s="2" t="s">
        <v>3435</v>
      </c>
      <c r="H338" s="2" t="s">
        <v>114</v>
      </c>
      <c r="I338" s="5"/>
      <c r="J338" s="5"/>
      <c r="K338" s="2"/>
      <c r="L338" s="2"/>
      <c r="M338" s="5"/>
      <c r="N338" s="2"/>
      <c r="O338" s="5"/>
      <c r="P338" s="2"/>
      <c r="Q338" s="5"/>
      <c r="R338" s="2"/>
      <c r="S338" s="5"/>
      <c r="T338" s="5"/>
      <c r="U338" s="2"/>
      <c r="V338" s="5"/>
      <c r="W338" s="2"/>
      <c r="X338" s="2"/>
      <c r="Y338" s="5"/>
      <c r="Z338" s="2"/>
      <c r="AA338" s="2"/>
      <c r="AB338" s="2"/>
      <c r="AC338" s="2">
        <v>0</v>
      </c>
      <c r="AD338" s="2" t="s">
        <v>50</v>
      </c>
      <c r="AE338" t="s">
        <v>2477</v>
      </c>
    </row>
    <row r="339" hidden="1" spans="1:31">
      <c r="A339" s="2" t="s">
        <v>3436</v>
      </c>
      <c r="B339" s="2" t="s">
        <v>952</v>
      </c>
      <c r="C339" s="2" t="s">
        <v>31</v>
      </c>
      <c r="D339" s="2" t="s">
        <v>3436</v>
      </c>
      <c r="E339" s="2" t="str">
        <f>VLOOKUP(D:D,[1]Sheet1!$A:$B,2,0)</f>
        <v>任怡霏</v>
      </c>
      <c r="F339" s="2" t="s">
        <v>32</v>
      </c>
      <c r="G339" s="2" t="s">
        <v>3437</v>
      </c>
      <c r="H339" s="2" t="s">
        <v>34</v>
      </c>
      <c r="I339" s="5"/>
      <c r="J339" s="5"/>
      <c r="K339" s="2"/>
      <c r="L339" s="2"/>
      <c r="M339" s="5"/>
      <c r="N339" s="2"/>
      <c r="O339" s="5"/>
      <c r="P339" s="2"/>
      <c r="Q339" s="5"/>
      <c r="R339" s="2"/>
      <c r="S339" s="5"/>
      <c r="T339" s="7"/>
      <c r="U339" s="5"/>
      <c r="V339" s="2"/>
      <c r="W339" s="2"/>
      <c r="X339" s="5"/>
      <c r="Y339" s="2"/>
      <c r="Z339" s="2"/>
      <c r="AA339" s="2"/>
      <c r="AB339" s="2"/>
      <c r="AC339" s="2">
        <v>0</v>
      </c>
      <c r="AD339" s="2" t="s">
        <v>50</v>
      </c>
      <c r="AE339" t="s">
        <v>2477</v>
      </c>
    </row>
    <row r="340" hidden="1" spans="1:31">
      <c r="A340" s="2" t="s">
        <v>3438</v>
      </c>
      <c r="B340" s="2" t="s">
        <v>952</v>
      </c>
      <c r="C340" s="2" t="s">
        <v>31</v>
      </c>
      <c r="D340" s="2" t="s">
        <v>3438</v>
      </c>
      <c r="E340" s="2" t="str">
        <f>VLOOKUP(D:D,[1]Sheet1!$A:$B,2,0)</f>
        <v>王宇</v>
      </c>
      <c r="F340" s="2" t="s">
        <v>32</v>
      </c>
      <c r="G340" s="2" t="s">
        <v>3439</v>
      </c>
      <c r="H340" s="2" t="s">
        <v>114</v>
      </c>
      <c r="I340" s="2" t="s">
        <v>176</v>
      </c>
      <c r="J340" s="2" t="s">
        <v>3440</v>
      </c>
      <c r="K340" s="2">
        <v>18.2</v>
      </c>
      <c r="L340" s="2">
        <v>100</v>
      </c>
      <c r="M340" s="2" t="s">
        <v>3441</v>
      </c>
      <c r="N340" s="2">
        <v>70</v>
      </c>
      <c r="O340" s="2" t="s">
        <v>285</v>
      </c>
      <c r="P340" s="2">
        <v>70</v>
      </c>
      <c r="Q340" s="2" t="s">
        <v>556</v>
      </c>
      <c r="R340" s="2">
        <v>40</v>
      </c>
      <c r="S340" s="2" t="s">
        <v>2143</v>
      </c>
      <c r="T340" s="2">
        <v>80</v>
      </c>
      <c r="U340" s="2"/>
      <c r="V340" s="5"/>
      <c r="W340" s="2"/>
      <c r="X340" s="2"/>
      <c r="Y340" s="2" t="s">
        <v>157</v>
      </c>
      <c r="Z340" s="2">
        <v>20</v>
      </c>
      <c r="AA340" s="2"/>
      <c r="AB340" s="2">
        <v>0</v>
      </c>
      <c r="AC340" s="2">
        <v>54</v>
      </c>
      <c r="AD340" s="2" t="s">
        <v>50</v>
      </c>
      <c r="AE340" t="s">
        <v>2477</v>
      </c>
    </row>
    <row r="341" hidden="1" spans="1:31">
      <c r="A341" s="2" t="s">
        <v>3442</v>
      </c>
      <c r="B341" s="2" t="s">
        <v>952</v>
      </c>
      <c r="C341" s="2" t="s">
        <v>31</v>
      </c>
      <c r="D341" s="2" t="s">
        <v>3442</v>
      </c>
      <c r="E341" s="2" t="str">
        <f>VLOOKUP(D:D,[1]Sheet1!$A:$B,2,0)</f>
        <v>赖金阳</v>
      </c>
      <c r="F341" s="2" t="s">
        <v>32</v>
      </c>
      <c r="G341" s="2" t="s">
        <v>3443</v>
      </c>
      <c r="H341" s="2" t="s">
        <v>114</v>
      </c>
      <c r="I341" s="5"/>
      <c r="J341" s="5"/>
      <c r="K341" s="2"/>
      <c r="L341" s="2"/>
      <c r="M341" s="2" t="s">
        <v>3444</v>
      </c>
      <c r="N341" s="2">
        <v>40</v>
      </c>
      <c r="O341" s="2" t="s">
        <v>285</v>
      </c>
      <c r="P341" s="2">
        <v>70</v>
      </c>
      <c r="Q341" s="2" t="s">
        <v>747</v>
      </c>
      <c r="R341" s="2">
        <v>62</v>
      </c>
      <c r="S341" s="2" t="s">
        <v>960</v>
      </c>
      <c r="T341" s="2">
        <v>74</v>
      </c>
      <c r="U341" s="2"/>
      <c r="V341" s="2" t="s">
        <v>3445</v>
      </c>
      <c r="W341" s="2">
        <v>0</v>
      </c>
      <c r="X341" s="2"/>
      <c r="Y341" s="2" t="s">
        <v>140</v>
      </c>
      <c r="Z341" s="2">
        <v>30</v>
      </c>
      <c r="AA341" s="2">
        <v>0</v>
      </c>
      <c r="AB341" s="2">
        <v>0</v>
      </c>
      <c r="AC341" s="2">
        <v>37</v>
      </c>
      <c r="AD341" s="2" t="s">
        <v>50</v>
      </c>
      <c r="AE341" t="s">
        <v>2477</v>
      </c>
    </row>
    <row r="342" hidden="1" spans="1:31">
      <c r="A342" s="2" t="s">
        <v>3446</v>
      </c>
      <c r="B342" s="2" t="s">
        <v>952</v>
      </c>
      <c r="C342" s="2" t="s">
        <v>31</v>
      </c>
      <c r="D342" s="2" t="s">
        <v>3446</v>
      </c>
      <c r="E342" s="2" t="str">
        <f>VLOOKUP(D:D,[1]Sheet1!$A:$B,2,0)</f>
        <v>林家清</v>
      </c>
      <c r="F342" s="2" t="s">
        <v>32</v>
      </c>
      <c r="G342" s="2" t="s">
        <v>3447</v>
      </c>
      <c r="H342" s="2" t="s">
        <v>114</v>
      </c>
      <c r="I342" s="5"/>
      <c r="J342" s="5"/>
      <c r="K342" s="2"/>
      <c r="L342" s="2"/>
      <c r="M342" s="5"/>
      <c r="N342" s="2"/>
      <c r="O342" s="5"/>
      <c r="P342" s="2"/>
      <c r="Q342" s="5"/>
      <c r="R342" s="2"/>
      <c r="S342" s="5"/>
      <c r="T342" s="5"/>
      <c r="U342" s="2"/>
      <c r="V342" s="5"/>
      <c r="W342" s="2"/>
      <c r="X342" s="2"/>
      <c r="Y342" s="5"/>
      <c r="Z342" s="2"/>
      <c r="AA342" s="2"/>
      <c r="AB342" s="2"/>
      <c r="AC342" s="2">
        <v>0</v>
      </c>
      <c r="AD342" s="2" t="s">
        <v>50</v>
      </c>
      <c r="AE342" t="s">
        <v>2477</v>
      </c>
    </row>
    <row r="343" hidden="1" spans="1:31">
      <c r="A343" s="2" t="s">
        <v>3448</v>
      </c>
      <c r="B343" s="2" t="s">
        <v>952</v>
      </c>
      <c r="C343" s="2" t="s">
        <v>31</v>
      </c>
      <c r="D343" s="2" t="s">
        <v>3448</v>
      </c>
      <c r="E343" s="2" t="str">
        <f>VLOOKUP(D:D,[1]Sheet1!$A:$B,2,0)</f>
        <v>刘子龙</v>
      </c>
      <c r="F343" s="2" t="s">
        <v>32</v>
      </c>
      <c r="G343" s="2" t="s">
        <v>3449</v>
      </c>
      <c r="H343" s="2" t="s">
        <v>114</v>
      </c>
      <c r="I343" s="2" t="s">
        <v>484</v>
      </c>
      <c r="J343" s="2" t="s">
        <v>1322</v>
      </c>
      <c r="K343" s="2">
        <v>20.6</v>
      </c>
      <c r="L343" s="2">
        <v>100</v>
      </c>
      <c r="M343" s="5"/>
      <c r="N343" s="2"/>
      <c r="O343" s="2" t="s">
        <v>128</v>
      </c>
      <c r="P343" s="2">
        <v>76</v>
      </c>
      <c r="Q343" s="2" t="s">
        <v>531</v>
      </c>
      <c r="R343" s="2">
        <v>40</v>
      </c>
      <c r="S343" s="2" t="s">
        <v>2609</v>
      </c>
      <c r="T343" s="2">
        <v>100</v>
      </c>
      <c r="U343" s="2"/>
      <c r="V343" s="2" t="s">
        <v>1787</v>
      </c>
      <c r="W343" s="2">
        <v>50</v>
      </c>
      <c r="X343" s="2"/>
      <c r="Y343" s="2" t="s">
        <v>420</v>
      </c>
      <c r="Z343" s="2">
        <v>50</v>
      </c>
      <c r="AA343" s="2">
        <v>0</v>
      </c>
      <c r="AB343" s="2">
        <v>0</v>
      </c>
      <c r="AC343" s="2">
        <v>59</v>
      </c>
      <c r="AD343" s="2" t="s">
        <v>50</v>
      </c>
      <c r="AE343" t="s">
        <v>2477</v>
      </c>
    </row>
    <row r="344" hidden="1" spans="1:31">
      <c r="A344" s="2" t="s">
        <v>3450</v>
      </c>
      <c r="B344" s="2" t="s">
        <v>952</v>
      </c>
      <c r="C344" s="2" t="s">
        <v>31</v>
      </c>
      <c r="D344" s="2" t="s">
        <v>3450</v>
      </c>
      <c r="E344" s="2" t="str">
        <f>VLOOKUP(D:D,[1]Sheet1!$A:$B,2,0)</f>
        <v>郑宇辰</v>
      </c>
      <c r="F344" s="2" t="s">
        <v>32</v>
      </c>
      <c r="G344" s="2" t="s">
        <v>3451</v>
      </c>
      <c r="H344" s="2" t="s">
        <v>114</v>
      </c>
      <c r="I344" s="5"/>
      <c r="J344" s="5"/>
      <c r="K344" s="2"/>
      <c r="L344" s="2"/>
      <c r="M344" s="5"/>
      <c r="N344" s="2"/>
      <c r="O344" s="5"/>
      <c r="P344" s="2"/>
      <c r="Q344" s="5"/>
      <c r="R344" s="2"/>
      <c r="S344" s="5"/>
      <c r="T344" s="5"/>
      <c r="U344" s="2"/>
      <c r="V344" s="5"/>
      <c r="W344" s="2"/>
      <c r="X344" s="2"/>
      <c r="Y344" s="5"/>
      <c r="Z344" s="2"/>
      <c r="AA344" s="2"/>
      <c r="AB344" s="2"/>
      <c r="AC344" s="2">
        <v>0</v>
      </c>
      <c r="AD344" s="2" t="s">
        <v>50</v>
      </c>
      <c r="AE344" t="s">
        <v>2477</v>
      </c>
    </row>
    <row r="345" s="1" customFormat="1" spans="1:31">
      <c r="A345" s="3" t="s">
        <v>3829</v>
      </c>
      <c r="B345" s="3" t="s">
        <v>952</v>
      </c>
      <c r="C345" s="3" t="s">
        <v>31</v>
      </c>
      <c r="D345" s="3" t="s">
        <v>3829</v>
      </c>
      <c r="E345" s="4" t="e">
        <f>VLOOKUP(D:D,[1]Sheet1!$A:$B,2,0)</f>
        <v>#N/A</v>
      </c>
      <c r="F345" s="3" t="s">
        <v>32</v>
      </c>
      <c r="G345" s="3" t="s">
        <v>3830</v>
      </c>
      <c r="H345" s="3" t="s">
        <v>114</v>
      </c>
      <c r="I345" s="6"/>
      <c r="J345" s="6"/>
      <c r="K345" s="4"/>
      <c r="L345" s="4"/>
      <c r="M345" s="6"/>
      <c r="N345" s="4"/>
      <c r="O345" s="6"/>
      <c r="P345" s="4"/>
      <c r="Q345" s="6"/>
      <c r="R345" s="4"/>
      <c r="S345" s="6"/>
      <c r="T345" s="6"/>
      <c r="U345" s="4"/>
      <c r="V345" s="6"/>
      <c r="W345" s="4"/>
      <c r="X345" s="4"/>
      <c r="Y345" s="6"/>
      <c r="Z345" s="4"/>
      <c r="AA345" s="4"/>
      <c r="AB345" s="4"/>
      <c r="AC345" s="4">
        <v>0</v>
      </c>
      <c r="AD345" s="3" t="s">
        <v>50</v>
      </c>
      <c r="AE345" s="8" t="s">
        <v>2477</v>
      </c>
    </row>
    <row r="346" hidden="1" spans="1:31">
      <c r="A346" s="2" t="s">
        <v>3452</v>
      </c>
      <c r="B346" s="2" t="s">
        <v>952</v>
      </c>
      <c r="C346" s="2" t="s">
        <v>31</v>
      </c>
      <c r="D346" s="2" t="s">
        <v>3452</v>
      </c>
      <c r="E346" s="2" t="str">
        <f>VLOOKUP(D:D,[1]Sheet1!$A:$B,2,0)</f>
        <v>洪东鸣</v>
      </c>
      <c r="F346" s="2" t="s">
        <v>32</v>
      </c>
      <c r="G346" s="2" t="s">
        <v>3453</v>
      </c>
      <c r="H346" s="2" t="s">
        <v>114</v>
      </c>
      <c r="I346" s="2" t="s">
        <v>1101</v>
      </c>
      <c r="J346" s="2" t="s">
        <v>1916</v>
      </c>
      <c r="K346" s="2">
        <v>27.2</v>
      </c>
      <c r="L346" s="2">
        <v>80</v>
      </c>
      <c r="M346" s="2" t="s">
        <v>3454</v>
      </c>
      <c r="N346" s="2">
        <v>64</v>
      </c>
      <c r="O346" s="2" t="s">
        <v>285</v>
      </c>
      <c r="P346" s="2">
        <v>70</v>
      </c>
      <c r="Q346" s="2" t="s">
        <v>378</v>
      </c>
      <c r="R346" s="2">
        <v>50</v>
      </c>
      <c r="S346" s="2" t="s">
        <v>3455</v>
      </c>
      <c r="T346" s="2">
        <v>50</v>
      </c>
      <c r="U346" s="2"/>
      <c r="V346" s="2" t="s">
        <v>3456</v>
      </c>
      <c r="W346" s="2">
        <v>0</v>
      </c>
      <c r="X346" s="2"/>
      <c r="Y346" s="2" t="s">
        <v>402</v>
      </c>
      <c r="Z346" s="2">
        <v>76</v>
      </c>
      <c r="AA346" s="2">
        <v>0</v>
      </c>
      <c r="AB346" s="2">
        <v>0</v>
      </c>
      <c r="AC346" s="2">
        <v>53</v>
      </c>
      <c r="AD346" s="2" t="s">
        <v>43</v>
      </c>
      <c r="AE346" t="s">
        <v>2477</v>
      </c>
    </row>
    <row r="347" hidden="1" spans="1:31">
      <c r="A347" s="2" t="s">
        <v>3457</v>
      </c>
      <c r="B347" s="2" t="s">
        <v>952</v>
      </c>
      <c r="C347" s="2" t="s">
        <v>31</v>
      </c>
      <c r="D347" s="2" t="s">
        <v>3457</v>
      </c>
      <c r="E347" s="2" t="str">
        <f>VLOOKUP(D:D,[1]Sheet1!$A:$B,2,0)</f>
        <v>夏世洲</v>
      </c>
      <c r="F347" s="2" t="s">
        <v>32</v>
      </c>
      <c r="G347" s="2" t="s">
        <v>3458</v>
      </c>
      <c r="H347" s="2" t="s">
        <v>114</v>
      </c>
      <c r="I347" s="2" t="s">
        <v>587</v>
      </c>
      <c r="J347" s="2" t="s">
        <v>323</v>
      </c>
      <c r="K347" s="2">
        <v>25.5</v>
      </c>
      <c r="L347" s="2">
        <v>80</v>
      </c>
      <c r="M347" s="2" t="s">
        <v>3459</v>
      </c>
      <c r="N347" s="2">
        <v>66</v>
      </c>
      <c r="O347" s="2" t="s">
        <v>154</v>
      </c>
      <c r="P347" s="2">
        <v>62</v>
      </c>
      <c r="Q347" s="2" t="s">
        <v>1132</v>
      </c>
      <c r="R347" s="2">
        <v>0</v>
      </c>
      <c r="S347" s="2" t="s">
        <v>1070</v>
      </c>
      <c r="T347" s="2">
        <v>76</v>
      </c>
      <c r="U347" s="2"/>
      <c r="V347" s="2" t="s">
        <v>961</v>
      </c>
      <c r="W347" s="2">
        <v>10</v>
      </c>
      <c r="X347" s="2"/>
      <c r="Y347" s="2" t="s">
        <v>305</v>
      </c>
      <c r="Z347" s="2">
        <v>0</v>
      </c>
      <c r="AA347" s="2">
        <v>0</v>
      </c>
      <c r="AB347" s="2">
        <v>0</v>
      </c>
      <c r="AC347" s="2">
        <v>44</v>
      </c>
      <c r="AD347" s="2" t="s">
        <v>43</v>
      </c>
      <c r="AE347" t="s">
        <v>2477</v>
      </c>
    </row>
    <row r="348" hidden="1" spans="1:31">
      <c r="A348" s="2" t="s">
        <v>3460</v>
      </c>
      <c r="B348" s="2" t="s">
        <v>952</v>
      </c>
      <c r="C348" s="2" t="s">
        <v>31</v>
      </c>
      <c r="D348" s="2" t="s">
        <v>3460</v>
      </c>
      <c r="E348" s="2" t="str">
        <f>VLOOKUP(D:D,[1]Sheet1!$A:$B,2,0)</f>
        <v>李毅峰</v>
      </c>
      <c r="F348" s="2" t="s">
        <v>32</v>
      </c>
      <c r="G348" s="2" t="s">
        <v>3461</v>
      </c>
      <c r="H348" s="2" t="s">
        <v>114</v>
      </c>
      <c r="I348" s="5"/>
      <c r="J348" s="5"/>
      <c r="K348" s="2"/>
      <c r="L348" s="2"/>
      <c r="M348" s="5"/>
      <c r="N348" s="2"/>
      <c r="O348" s="5"/>
      <c r="P348" s="2"/>
      <c r="Q348" s="5"/>
      <c r="R348" s="2"/>
      <c r="S348" s="5"/>
      <c r="T348" s="5"/>
      <c r="U348" s="2"/>
      <c r="V348" s="5"/>
      <c r="W348" s="2"/>
      <c r="X348" s="2"/>
      <c r="Y348" s="5"/>
      <c r="Z348" s="2"/>
      <c r="AA348" s="2"/>
      <c r="AB348" s="2"/>
      <c r="AC348" s="2">
        <v>0</v>
      </c>
      <c r="AD348" s="2" t="s">
        <v>50</v>
      </c>
      <c r="AE348" t="s">
        <v>2477</v>
      </c>
    </row>
    <row r="349" hidden="1" spans="1:31">
      <c r="A349" s="2" t="s">
        <v>3462</v>
      </c>
      <c r="B349" s="2" t="s">
        <v>952</v>
      </c>
      <c r="C349" s="2" t="s">
        <v>31</v>
      </c>
      <c r="D349" s="2" t="s">
        <v>3462</v>
      </c>
      <c r="E349" s="2" t="str">
        <f>VLOOKUP(D:D,[1]Sheet1!$A:$B,2,0)</f>
        <v>庄比太</v>
      </c>
      <c r="F349" s="2" t="s">
        <v>32</v>
      </c>
      <c r="G349" s="2" t="s">
        <v>3463</v>
      </c>
      <c r="H349" s="2" t="s">
        <v>114</v>
      </c>
      <c r="I349" s="2" t="s">
        <v>1503</v>
      </c>
      <c r="J349" s="2" t="s">
        <v>3464</v>
      </c>
      <c r="K349" s="2">
        <v>30.2</v>
      </c>
      <c r="L349" s="2">
        <v>60</v>
      </c>
      <c r="M349" s="2" t="s">
        <v>3465</v>
      </c>
      <c r="N349" s="2">
        <v>76</v>
      </c>
      <c r="O349" s="2" t="s">
        <v>234</v>
      </c>
      <c r="P349" s="2">
        <v>74</v>
      </c>
      <c r="Q349" s="2" t="s">
        <v>378</v>
      </c>
      <c r="R349" s="2">
        <v>50</v>
      </c>
      <c r="S349" s="2" t="s">
        <v>1085</v>
      </c>
      <c r="T349" s="2">
        <v>76</v>
      </c>
      <c r="U349" s="2"/>
      <c r="V349" s="2" t="s">
        <v>3466</v>
      </c>
      <c r="W349" s="2">
        <v>10</v>
      </c>
      <c r="X349" s="2"/>
      <c r="Y349" s="2" t="s">
        <v>473</v>
      </c>
      <c r="Z349" s="2">
        <v>0</v>
      </c>
      <c r="AA349" s="2">
        <v>0</v>
      </c>
      <c r="AB349" s="2">
        <v>0</v>
      </c>
      <c r="AC349" s="2">
        <v>50</v>
      </c>
      <c r="AD349" s="2" t="s">
        <v>43</v>
      </c>
      <c r="AE349" t="s">
        <v>2477</v>
      </c>
    </row>
    <row r="350" hidden="1" spans="1:31">
      <c r="A350" s="2" t="s">
        <v>3467</v>
      </c>
      <c r="B350" s="2" t="s">
        <v>952</v>
      </c>
      <c r="C350" s="2" t="s">
        <v>31</v>
      </c>
      <c r="D350" s="2" t="s">
        <v>3467</v>
      </c>
      <c r="E350" s="2" t="str">
        <f>VLOOKUP(D:D,[1]Sheet1!$A:$B,2,0)</f>
        <v>黄家骏</v>
      </c>
      <c r="F350" s="2" t="s">
        <v>32</v>
      </c>
      <c r="G350" s="2" t="s">
        <v>3468</v>
      </c>
      <c r="H350" s="2" t="s">
        <v>114</v>
      </c>
      <c r="I350" s="2" t="s">
        <v>2103</v>
      </c>
      <c r="J350" s="2" t="s">
        <v>641</v>
      </c>
      <c r="K350" s="2">
        <v>22.2</v>
      </c>
      <c r="L350" s="2">
        <v>100</v>
      </c>
      <c r="M350" s="2" t="s">
        <v>3469</v>
      </c>
      <c r="N350" s="2">
        <v>64</v>
      </c>
      <c r="O350" s="2" t="s">
        <v>163</v>
      </c>
      <c r="P350" s="2">
        <v>62</v>
      </c>
      <c r="Q350" s="2" t="s">
        <v>1211</v>
      </c>
      <c r="R350" s="2">
        <v>0</v>
      </c>
      <c r="S350" s="2" t="s">
        <v>2138</v>
      </c>
      <c r="T350" s="2">
        <v>0</v>
      </c>
      <c r="U350" s="2"/>
      <c r="V350" s="2" t="s">
        <v>3470</v>
      </c>
      <c r="W350" s="2">
        <v>0</v>
      </c>
      <c r="X350" s="2"/>
      <c r="Y350" s="2" t="s">
        <v>473</v>
      </c>
      <c r="Z350" s="2">
        <v>0</v>
      </c>
      <c r="AA350" s="2">
        <v>0</v>
      </c>
      <c r="AB350" s="2">
        <v>0</v>
      </c>
      <c r="AC350" s="2">
        <v>37</v>
      </c>
      <c r="AD350" s="2" t="s">
        <v>43</v>
      </c>
      <c r="AE350" t="s">
        <v>2477</v>
      </c>
    </row>
    <row r="351" hidden="1" spans="1:31">
      <c r="A351" s="2" t="s">
        <v>3471</v>
      </c>
      <c r="B351" s="2" t="s">
        <v>952</v>
      </c>
      <c r="C351" s="2" t="s">
        <v>31</v>
      </c>
      <c r="D351" s="2" t="s">
        <v>3471</v>
      </c>
      <c r="E351" s="2" t="str">
        <f>VLOOKUP(D:D,[1]Sheet1!$A:$B,2,0)</f>
        <v>黄磊</v>
      </c>
      <c r="F351" s="2" t="s">
        <v>32</v>
      </c>
      <c r="G351" s="2" t="s">
        <v>2686</v>
      </c>
      <c r="H351" s="2" t="s">
        <v>114</v>
      </c>
      <c r="I351" s="5"/>
      <c r="J351" s="5"/>
      <c r="K351" s="2"/>
      <c r="L351" s="2"/>
      <c r="M351" s="5"/>
      <c r="N351" s="2"/>
      <c r="O351" s="5"/>
      <c r="P351" s="2"/>
      <c r="Q351" s="5"/>
      <c r="R351" s="2"/>
      <c r="S351" s="5"/>
      <c r="T351" s="5"/>
      <c r="U351" s="2"/>
      <c r="V351" s="5"/>
      <c r="W351" s="2"/>
      <c r="X351" s="2"/>
      <c r="Y351" s="5"/>
      <c r="Z351" s="2"/>
      <c r="AA351" s="2"/>
      <c r="AB351" s="2"/>
      <c r="AC351" s="2">
        <v>0</v>
      </c>
      <c r="AD351" s="2" t="s">
        <v>50</v>
      </c>
      <c r="AE351" t="s">
        <v>2477</v>
      </c>
    </row>
    <row r="352" hidden="1" spans="1:31">
      <c r="A352" s="2" t="s">
        <v>3472</v>
      </c>
      <c r="B352" s="2" t="s">
        <v>952</v>
      </c>
      <c r="C352" s="2" t="s">
        <v>31</v>
      </c>
      <c r="D352" s="2" t="s">
        <v>3472</v>
      </c>
      <c r="E352" s="2" t="str">
        <f>VLOOKUP(D:D,[1]Sheet1!$A:$B,2,0)</f>
        <v>刘俊豪</v>
      </c>
      <c r="F352" s="2" t="s">
        <v>32</v>
      </c>
      <c r="G352" s="2" t="s">
        <v>3473</v>
      </c>
      <c r="H352" s="2" t="s">
        <v>114</v>
      </c>
      <c r="I352" s="2" t="s">
        <v>1508</v>
      </c>
      <c r="J352" s="2" t="s">
        <v>521</v>
      </c>
      <c r="K352" s="2">
        <v>31.9</v>
      </c>
      <c r="L352" s="2">
        <v>60</v>
      </c>
      <c r="M352" s="2" t="s">
        <v>3474</v>
      </c>
      <c r="N352" s="2">
        <v>70</v>
      </c>
      <c r="O352" s="2" t="s">
        <v>154</v>
      </c>
      <c r="P352" s="2">
        <v>62</v>
      </c>
      <c r="Q352" s="2" t="s">
        <v>269</v>
      </c>
      <c r="R352" s="2">
        <v>20</v>
      </c>
      <c r="S352" s="2" t="s">
        <v>1150</v>
      </c>
      <c r="T352" s="2">
        <v>74</v>
      </c>
      <c r="U352" s="2"/>
      <c r="V352" s="2" t="s">
        <v>584</v>
      </c>
      <c r="W352" s="2">
        <v>40</v>
      </c>
      <c r="X352" s="2"/>
      <c r="Y352" s="5"/>
      <c r="Z352" s="2"/>
      <c r="AA352" s="2">
        <v>0</v>
      </c>
      <c r="AB352" s="2"/>
      <c r="AC352" s="2">
        <v>49</v>
      </c>
      <c r="AD352" s="2" t="s">
        <v>50</v>
      </c>
      <c r="AE352" t="s">
        <v>2477</v>
      </c>
    </row>
    <row r="353" hidden="1" spans="1:31">
      <c r="A353" s="2" t="s">
        <v>3475</v>
      </c>
      <c r="B353" s="2" t="s">
        <v>952</v>
      </c>
      <c r="C353" s="2" t="s">
        <v>31</v>
      </c>
      <c r="D353" s="2" t="s">
        <v>3475</v>
      </c>
      <c r="E353" s="2" t="str">
        <f>VLOOKUP(D:D,[1]Sheet1!$A:$B,2,0)</f>
        <v>朱珂岩</v>
      </c>
      <c r="F353" s="2" t="s">
        <v>32</v>
      </c>
      <c r="G353" s="2" t="s">
        <v>3476</v>
      </c>
      <c r="H353" s="2" t="s">
        <v>114</v>
      </c>
      <c r="I353" s="2" t="s">
        <v>1910</v>
      </c>
      <c r="J353" s="2" t="s">
        <v>3477</v>
      </c>
      <c r="K353" s="2">
        <v>41.6</v>
      </c>
      <c r="L353" s="2">
        <v>60</v>
      </c>
      <c r="M353" s="2" t="s">
        <v>3478</v>
      </c>
      <c r="N353" s="2">
        <v>78</v>
      </c>
      <c r="O353" s="2" t="s">
        <v>225</v>
      </c>
      <c r="P353" s="2">
        <v>0</v>
      </c>
      <c r="Q353" s="2" t="s">
        <v>3479</v>
      </c>
      <c r="R353" s="2">
        <v>0</v>
      </c>
      <c r="S353" s="2" t="s">
        <v>3480</v>
      </c>
      <c r="T353" s="2">
        <v>0</v>
      </c>
      <c r="U353" s="2"/>
      <c r="V353" s="5"/>
      <c r="W353" s="2"/>
      <c r="X353" s="2"/>
      <c r="Y353" s="5"/>
      <c r="Z353" s="2"/>
      <c r="AA353" s="2"/>
      <c r="AB353" s="2"/>
      <c r="AC353" s="2">
        <v>21</v>
      </c>
      <c r="AD353" s="2" t="s">
        <v>50</v>
      </c>
      <c r="AE353" t="s">
        <v>2477</v>
      </c>
    </row>
    <row r="354" hidden="1" spans="1:31">
      <c r="A354" s="2" t="s">
        <v>3481</v>
      </c>
      <c r="B354" s="2" t="s">
        <v>952</v>
      </c>
      <c r="C354" s="2" t="s">
        <v>31</v>
      </c>
      <c r="D354" s="2" t="s">
        <v>3481</v>
      </c>
      <c r="E354" s="2" t="str">
        <f>VLOOKUP(D:D,[1]Sheet1!$A:$B,2,0)</f>
        <v>马宁杰</v>
      </c>
      <c r="F354" s="2" t="s">
        <v>1111</v>
      </c>
      <c r="G354" s="2" t="s">
        <v>3482</v>
      </c>
      <c r="H354" s="2" t="s">
        <v>114</v>
      </c>
      <c r="I354" s="5"/>
      <c r="J354" s="5"/>
      <c r="K354" s="2"/>
      <c r="L354" s="2"/>
      <c r="M354" s="5"/>
      <c r="N354" s="2"/>
      <c r="O354" s="5"/>
      <c r="P354" s="2"/>
      <c r="Q354" s="5"/>
      <c r="R354" s="2"/>
      <c r="S354" s="5"/>
      <c r="T354" s="5"/>
      <c r="U354" s="2"/>
      <c r="V354" s="5"/>
      <c r="W354" s="2"/>
      <c r="X354" s="2"/>
      <c r="Y354" s="5"/>
      <c r="Z354" s="2"/>
      <c r="AA354" s="2"/>
      <c r="AB354" s="2"/>
      <c r="AC354" s="2">
        <v>0</v>
      </c>
      <c r="AD354" s="2" t="s">
        <v>50</v>
      </c>
      <c r="AE354" t="s">
        <v>2477</v>
      </c>
    </row>
    <row r="355" spans="1:31">
      <c r="A355" s="2" t="s">
        <v>3831</v>
      </c>
      <c r="B355" s="2" t="s">
        <v>952</v>
      </c>
      <c r="C355" s="2" t="s">
        <v>31</v>
      </c>
      <c r="D355" s="2" t="s">
        <v>3831</v>
      </c>
      <c r="E355" s="2" t="e">
        <f>VLOOKUP(D:D,[1]Sheet1!$A:$B,2,0)</f>
        <v>#N/A</v>
      </c>
      <c r="F355" s="2" t="s">
        <v>32</v>
      </c>
      <c r="G355" s="2" t="s">
        <v>3832</v>
      </c>
      <c r="H355" s="2" t="s">
        <v>114</v>
      </c>
      <c r="I355" s="5" t="s">
        <v>3822</v>
      </c>
      <c r="J355" s="5"/>
      <c r="K355" s="2"/>
      <c r="L355" s="2"/>
      <c r="M355" s="5"/>
      <c r="N355" s="2"/>
      <c r="O355" s="5"/>
      <c r="P355" s="2"/>
      <c r="Q355" s="5"/>
      <c r="R355" s="2"/>
      <c r="S355" s="5"/>
      <c r="T355" s="5"/>
      <c r="U355" s="2"/>
      <c r="V355" s="5"/>
      <c r="W355" s="2"/>
      <c r="X355" s="2"/>
      <c r="Y355" s="5"/>
      <c r="Z355" s="2"/>
      <c r="AA355" s="2"/>
      <c r="AB355" s="2"/>
      <c r="AC355" s="2">
        <v>0</v>
      </c>
      <c r="AD355" s="2" t="s">
        <v>50</v>
      </c>
      <c r="AE355" t="s">
        <v>2477</v>
      </c>
    </row>
    <row r="356" hidden="1" spans="1:31">
      <c r="A356" s="2" t="s">
        <v>3483</v>
      </c>
      <c r="B356" s="2" t="s">
        <v>952</v>
      </c>
      <c r="C356" s="2" t="s">
        <v>31</v>
      </c>
      <c r="D356" s="2" t="s">
        <v>3483</v>
      </c>
      <c r="E356" s="2" t="str">
        <f>VLOOKUP(D:D,[1]Sheet1!$A:$B,2,0)</f>
        <v>张佳</v>
      </c>
      <c r="F356" s="2" t="s">
        <v>32</v>
      </c>
      <c r="G356" s="2" t="s">
        <v>3484</v>
      </c>
      <c r="H356" s="2" t="s">
        <v>34</v>
      </c>
      <c r="I356" s="5"/>
      <c r="J356" s="5"/>
      <c r="K356" s="2"/>
      <c r="L356" s="2"/>
      <c r="M356" s="5"/>
      <c r="N356" s="2"/>
      <c r="O356" s="5"/>
      <c r="P356" s="2"/>
      <c r="Q356" s="5"/>
      <c r="R356" s="2"/>
      <c r="S356" s="5"/>
      <c r="T356" s="7"/>
      <c r="U356" s="5"/>
      <c r="V356" s="2"/>
      <c r="W356" s="2"/>
      <c r="X356" s="5"/>
      <c r="Y356" s="2"/>
      <c r="Z356" s="2"/>
      <c r="AA356" s="2"/>
      <c r="AB356" s="2"/>
      <c r="AC356" s="2">
        <v>0</v>
      </c>
      <c r="AD356" s="2" t="s">
        <v>50</v>
      </c>
      <c r="AE356" t="s">
        <v>2477</v>
      </c>
    </row>
    <row r="357" hidden="1" spans="1:31">
      <c r="A357" s="2" t="s">
        <v>3485</v>
      </c>
      <c r="B357" s="2" t="s">
        <v>952</v>
      </c>
      <c r="C357" s="2" t="s">
        <v>31</v>
      </c>
      <c r="D357" s="2" t="s">
        <v>3485</v>
      </c>
      <c r="E357" s="2" t="str">
        <f>VLOOKUP(D:D,[1]Sheet1!$A:$B,2,0)</f>
        <v>高嘉瑜</v>
      </c>
      <c r="F357" s="2" t="s">
        <v>32</v>
      </c>
      <c r="G357" s="2" t="s">
        <v>3486</v>
      </c>
      <c r="H357" s="2" t="s">
        <v>114</v>
      </c>
      <c r="I357" s="5"/>
      <c r="J357" s="5"/>
      <c r="K357" s="2"/>
      <c r="L357" s="2"/>
      <c r="M357" s="5"/>
      <c r="N357" s="2"/>
      <c r="O357" s="5"/>
      <c r="P357" s="2"/>
      <c r="Q357" s="5"/>
      <c r="R357" s="2"/>
      <c r="S357" s="5"/>
      <c r="T357" s="5"/>
      <c r="U357" s="2"/>
      <c r="V357" s="5"/>
      <c r="W357" s="2"/>
      <c r="X357" s="2"/>
      <c r="Y357" s="5"/>
      <c r="Z357" s="2"/>
      <c r="AA357" s="2"/>
      <c r="AB357" s="2"/>
      <c r="AC357" s="2">
        <v>0</v>
      </c>
      <c r="AD357" s="2" t="s">
        <v>50</v>
      </c>
      <c r="AE357" t="s">
        <v>2477</v>
      </c>
    </row>
    <row r="358" hidden="1" spans="1:31">
      <c r="A358" s="2" t="s">
        <v>3487</v>
      </c>
      <c r="B358" s="2" t="s">
        <v>952</v>
      </c>
      <c r="C358" s="2" t="s">
        <v>31</v>
      </c>
      <c r="D358" s="2" t="s">
        <v>3487</v>
      </c>
      <c r="E358" s="2" t="str">
        <f>VLOOKUP(D:D,[1]Sheet1!$A:$B,2,0)</f>
        <v>刘子洋</v>
      </c>
      <c r="F358" s="2" t="s">
        <v>32</v>
      </c>
      <c r="G358" s="2" t="s">
        <v>3488</v>
      </c>
      <c r="H358" s="2" t="s">
        <v>114</v>
      </c>
      <c r="I358" s="2" t="s">
        <v>1497</v>
      </c>
      <c r="J358" s="2" t="s">
        <v>3489</v>
      </c>
      <c r="K358" s="2">
        <v>28.5</v>
      </c>
      <c r="L358" s="2">
        <v>60</v>
      </c>
      <c r="M358" s="2" t="s">
        <v>3490</v>
      </c>
      <c r="N358" s="2">
        <v>10</v>
      </c>
      <c r="O358" s="2" t="s">
        <v>725</v>
      </c>
      <c r="P358" s="2">
        <v>20</v>
      </c>
      <c r="Q358" s="2" t="s">
        <v>1703</v>
      </c>
      <c r="R358" s="2">
        <v>20</v>
      </c>
      <c r="S358" s="2" t="s">
        <v>1928</v>
      </c>
      <c r="T358" s="2">
        <v>68</v>
      </c>
      <c r="U358" s="2"/>
      <c r="V358" s="2" t="s">
        <v>349</v>
      </c>
      <c r="W358" s="2">
        <v>30</v>
      </c>
      <c r="X358" s="2"/>
      <c r="Y358" s="2" t="s">
        <v>473</v>
      </c>
      <c r="Z358" s="2">
        <v>0</v>
      </c>
      <c r="AA358" s="2">
        <v>0</v>
      </c>
      <c r="AB358" s="2">
        <v>0</v>
      </c>
      <c r="AC358" s="2">
        <v>29</v>
      </c>
      <c r="AD358" s="2" t="s">
        <v>43</v>
      </c>
      <c r="AE358" t="s">
        <v>2477</v>
      </c>
    </row>
    <row r="359" hidden="1" spans="1:31">
      <c r="A359" s="2" t="s">
        <v>3491</v>
      </c>
      <c r="B359" s="2" t="s">
        <v>952</v>
      </c>
      <c r="C359" s="2" t="s">
        <v>31</v>
      </c>
      <c r="D359" s="2" t="s">
        <v>3491</v>
      </c>
      <c r="E359" s="2" t="str">
        <f>VLOOKUP(D:D,[1]Sheet1!$A:$B,2,0)</f>
        <v>张泽诚</v>
      </c>
      <c r="F359" s="2" t="s">
        <v>32</v>
      </c>
      <c r="G359" s="2" t="s">
        <v>3492</v>
      </c>
      <c r="H359" s="2" t="s">
        <v>114</v>
      </c>
      <c r="I359" s="2" t="s">
        <v>2560</v>
      </c>
      <c r="J359" s="2" t="s">
        <v>3493</v>
      </c>
      <c r="K359" s="2">
        <v>26.2</v>
      </c>
      <c r="L359" s="2">
        <v>80</v>
      </c>
      <c r="M359" s="2" t="s">
        <v>3494</v>
      </c>
      <c r="N359" s="2">
        <v>78</v>
      </c>
      <c r="O359" s="2" t="s">
        <v>197</v>
      </c>
      <c r="P359" s="2">
        <v>72</v>
      </c>
      <c r="Q359" s="2" t="s">
        <v>384</v>
      </c>
      <c r="R359" s="2">
        <v>60</v>
      </c>
      <c r="S359" s="2" t="s">
        <v>2229</v>
      </c>
      <c r="T359" s="2">
        <v>66</v>
      </c>
      <c r="U359" s="2"/>
      <c r="V359" s="2" t="s">
        <v>616</v>
      </c>
      <c r="W359" s="2">
        <v>50</v>
      </c>
      <c r="X359" s="2"/>
      <c r="Y359" s="5"/>
      <c r="Z359" s="2"/>
      <c r="AA359" s="2">
        <v>0</v>
      </c>
      <c r="AB359" s="2"/>
      <c r="AC359" s="2">
        <v>61</v>
      </c>
      <c r="AD359" s="2" t="s">
        <v>50</v>
      </c>
      <c r="AE359" t="s">
        <v>2477</v>
      </c>
    </row>
    <row r="360" hidden="1" spans="1:31">
      <c r="A360" s="2" t="s">
        <v>3495</v>
      </c>
      <c r="B360" s="2" t="s">
        <v>952</v>
      </c>
      <c r="C360" s="2" t="s">
        <v>31</v>
      </c>
      <c r="D360" s="2" t="s">
        <v>3495</v>
      </c>
      <c r="E360" s="2" t="str">
        <f>VLOOKUP(D:D,[1]Sheet1!$A:$B,2,0)</f>
        <v>糜星宇</v>
      </c>
      <c r="F360" s="2" t="s">
        <v>32</v>
      </c>
      <c r="G360" s="2" t="s">
        <v>3496</v>
      </c>
      <c r="H360" s="2" t="s">
        <v>114</v>
      </c>
      <c r="I360" s="2" t="s">
        <v>151</v>
      </c>
      <c r="J360" s="2" t="s">
        <v>991</v>
      </c>
      <c r="K360" s="2">
        <v>21.5</v>
      </c>
      <c r="L360" s="2">
        <v>100</v>
      </c>
      <c r="M360" s="2" t="s">
        <v>3497</v>
      </c>
      <c r="N360" s="2">
        <v>85</v>
      </c>
      <c r="O360" s="5"/>
      <c r="P360" s="2"/>
      <c r="Q360" s="2" t="s">
        <v>747</v>
      </c>
      <c r="R360" s="2">
        <v>62</v>
      </c>
      <c r="S360" s="2" t="s">
        <v>3006</v>
      </c>
      <c r="T360" s="2">
        <v>80</v>
      </c>
      <c r="U360" s="2"/>
      <c r="V360" s="5"/>
      <c r="W360" s="2"/>
      <c r="X360" s="2"/>
      <c r="Y360" s="5"/>
      <c r="Z360" s="2"/>
      <c r="AA360" s="2"/>
      <c r="AB360" s="2"/>
      <c r="AC360" s="2">
        <v>42</v>
      </c>
      <c r="AD360" s="2" t="s">
        <v>50</v>
      </c>
      <c r="AE360" t="s">
        <v>2477</v>
      </c>
    </row>
    <row r="361" hidden="1" spans="1:31">
      <c r="A361" s="2" t="s">
        <v>3498</v>
      </c>
      <c r="B361" s="2" t="s">
        <v>952</v>
      </c>
      <c r="C361" s="2" t="s">
        <v>31</v>
      </c>
      <c r="D361" s="2" t="s">
        <v>3498</v>
      </c>
      <c r="E361" s="2" t="str">
        <f>VLOOKUP(D:D,[1]Sheet1!$A:$B,2,0)</f>
        <v>林诗淯</v>
      </c>
      <c r="F361" s="2" t="s">
        <v>32</v>
      </c>
      <c r="G361" s="2" t="s">
        <v>3499</v>
      </c>
      <c r="H361" s="2" t="s">
        <v>114</v>
      </c>
      <c r="I361" s="5"/>
      <c r="J361" s="5"/>
      <c r="K361" s="2"/>
      <c r="L361" s="2"/>
      <c r="M361" s="5"/>
      <c r="N361" s="2"/>
      <c r="O361" s="5"/>
      <c r="P361" s="2"/>
      <c r="Q361" s="5"/>
      <c r="R361" s="2"/>
      <c r="S361" s="5"/>
      <c r="T361" s="5"/>
      <c r="U361" s="2"/>
      <c r="V361" s="5"/>
      <c r="W361" s="2"/>
      <c r="X361" s="2"/>
      <c r="Y361" s="5"/>
      <c r="Z361" s="2"/>
      <c r="AA361" s="2"/>
      <c r="AB361" s="2"/>
      <c r="AC361" s="2">
        <v>0</v>
      </c>
      <c r="AD361" s="2" t="s">
        <v>50</v>
      </c>
      <c r="AE361" t="s">
        <v>2477</v>
      </c>
    </row>
    <row r="362" hidden="1" spans="1:31">
      <c r="A362" s="2" t="s">
        <v>3500</v>
      </c>
      <c r="B362" s="2" t="s">
        <v>952</v>
      </c>
      <c r="C362" s="2" t="s">
        <v>31</v>
      </c>
      <c r="D362" s="2" t="s">
        <v>3500</v>
      </c>
      <c r="E362" s="2" t="str">
        <f>VLOOKUP(D:D,[1]Sheet1!$A:$B,2,0)</f>
        <v>黄卓城</v>
      </c>
      <c r="F362" s="2" t="s">
        <v>32</v>
      </c>
      <c r="G362" s="2" t="s">
        <v>3501</v>
      </c>
      <c r="H362" s="2" t="s">
        <v>114</v>
      </c>
      <c r="I362" s="2" t="s">
        <v>1423</v>
      </c>
      <c r="J362" s="2" t="s">
        <v>1697</v>
      </c>
      <c r="K362" s="2">
        <v>18.2</v>
      </c>
      <c r="L362" s="2">
        <v>100</v>
      </c>
      <c r="M362" s="2" t="s">
        <v>3502</v>
      </c>
      <c r="N362" s="2">
        <v>68</v>
      </c>
      <c r="O362" s="2" t="s">
        <v>146</v>
      </c>
      <c r="P362" s="2">
        <v>70</v>
      </c>
      <c r="Q362" s="2" t="s">
        <v>216</v>
      </c>
      <c r="R362" s="2">
        <v>40</v>
      </c>
      <c r="S362" s="2" t="s">
        <v>1690</v>
      </c>
      <c r="T362" s="2">
        <v>0</v>
      </c>
      <c r="U362" s="2"/>
      <c r="V362" s="2" t="s">
        <v>3503</v>
      </c>
      <c r="W362" s="2">
        <v>0</v>
      </c>
      <c r="X362" s="2"/>
      <c r="Y362" s="2" t="s">
        <v>473</v>
      </c>
      <c r="Z362" s="2">
        <v>0</v>
      </c>
      <c r="AA362" s="2">
        <v>0</v>
      </c>
      <c r="AB362" s="2">
        <v>0</v>
      </c>
      <c r="AC362" s="2">
        <v>43</v>
      </c>
      <c r="AD362" s="2" t="s">
        <v>43</v>
      </c>
      <c r="AE362" t="s">
        <v>2477</v>
      </c>
    </row>
    <row r="363" hidden="1" spans="1:31">
      <c r="A363" s="2" t="s">
        <v>3504</v>
      </c>
      <c r="B363" s="2" t="s">
        <v>952</v>
      </c>
      <c r="C363" s="2" t="s">
        <v>31</v>
      </c>
      <c r="D363" s="2" t="s">
        <v>3504</v>
      </c>
      <c r="E363" s="2" t="str">
        <f>VLOOKUP(D:D,[1]Sheet1!$A:$B,2,0)</f>
        <v>郑少琪</v>
      </c>
      <c r="F363" s="2" t="s">
        <v>32</v>
      </c>
      <c r="G363" s="2" t="s">
        <v>3505</v>
      </c>
      <c r="H363" s="2" t="s">
        <v>114</v>
      </c>
      <c r="I363" s="2" t="s">
        <v>3506</v>
      </c>
      <c r="J363" s="2" t="s">
        <v>3507</v>
      </c>
      <c r="K363" s="2">
        <v>17.3</v>
      </c>
      <c r="L363" s="2">
        <v>80</v>
      </c>
      <c r="M363" s="2" t="s">
        <v>3508</v>
      </c>
      <c r="N363" s="2">
        <v>40</v>
      </c>
      <c r="O363" s="5"/>
      <c r="P363" s="2"/>
      <c r="Q363" s="2" t="s">
        <v>921</v>
      </c>
      <c r="R363" s="2">
        <v>0</v>
      </c>
      <c r="S363" s="2" t="s">
        <v>1174</v>
      </c>
      <c r="T363" s="2">
        <v>62</v>
      </c>
      <c r="U363" s="2"/>
      <c r="V363" s="5"/>
      <c r="W363" s="2"/>
      <c r="X363" s="2"/>
      <c r="Y363" s="5"/>
      <c r="Z363" s="2"/>
      <c r="AA363" s="2"/>
      <c r="AB363" s="2"/>
      <c r="AC363" s="2">
        <v>24</v>
      </c>
      <c r="AD363" s="2" t="s">
        <v>50</v>
      </c>
      <c r="AE363" t="s">
        <v>2477</v>
      </c>
    </row>
    <row r="364" hidden="1" spans="1:31">
      <c r="A364" s="2" t="s">
        <v>3509</v>
      </c>
      <c r="B364" s="2" t="s">
        <v>952</v>
      </c>
      <c r="C364" s="2" t="s">
        <v>902</v>
      </c>
      <c r="D364" s="2" t="s">
        <v>3509</v>
      </c>
      <c r="E364" s="2" t="str">
        <f>VLOOKUP(D:D,[1]Sheet1!$A:$B,2,0)</f>
        <v>余沁坤</v>
      </c>
      <c r="F364" s="2" t="s">
        <v>32</v>
      </c>
      <c r="G364" s="2" t="s">
        <v>3510</v>
      </c>
      <c r="H364" s="2" t="s">
        <v>114</v>
      </c>
      <c r="I364" s="5"/>
      <c r="J364" s="5"/>
      <c r="K364" s="2"/>
      <c r="L364" s="2"/>
      <c r="M364" s="5"/>
      <c r="N364" s="2"/>
      <c r="O364" s="5"/>
      <c r="P364" s="2"/>
      <c r="Q364" s="5"/>
      <c r="R364" s="2"/>
      <c r="S364" s="5"/>
      <c r="T364" s="5"/>
      <c r="U364" s="2"/>
      <c r="V364" s="5"/>
      <c r="W364" s="2"/>
      <c r="X364" s="2"/>
      <c r="Y364" s="5"/>
      <c r="Z364" s="2"/>
      <c r="AA364" s="2"/>
      <c r="AB364" s="2"/>
      <c r="AC364" s="2">
        <v>0</v>
      </c>
      <c r="AD364" s="2" t="s">
        <v>50</v>
      </c>
      <c r="AE364" t="s">
        <v>2477</v>
      </c>
    </row>
    <row r="365" hidden="1" spans="1:31">
      <c r="A365" s="2" t="s">
        <v>3511</v>
      </c>
      <c r="B365" s="2" t="s">
        <v>952</v>
      </c>
      <c r="C365" s="2" t="s">
        <v>902</v>
      </c>
      <c r="D365" s="2" t="s">
        <v>3511</v>
      </c>
      <c r="E365" s="2" t="str">
        <f>VLOOKUP(D:D,[1]Sheet1!$A:$B,2,0)</f>
        <v>刘芷含</v>
      </c>
      <c r="F365" s="2" t="s">
        <v>32</v>
      </c>
      <c r="G365" s="2" t="s">
        <v>3512</v>
      </c>
      <c r="H365" s="2" t="s">
        <v>34</v>
      </c>
      <c r="I365" s="5"/>
      <c r="J365" s="5"/>
      <c r="K365" s="2"/>
      <c r="L365" s="2"/>
      <c r="M365" s="5"/>
      <c r="N365" s="2"/>
      <c r="O365" s="5"/>
      <c r="P365" s="2"/>
      <c r="Q365" s="5"/>
      <c r="R365" s="2"/>
      <c r="S365" s="5"/>
      <c r="T365" s="7"/>
      <c r="U365" s="5"/>
      <c r="V365" s="2"/>
      <c r="W365" s="2"/>
      <c r="X365" s="5"/>
      <c r="Y365" s="2"/>
      <c r="Z365" s="2"/>
      <c r="AA365" s="2"/>
      <c r="AB365" s="2"/>
      <c r="AC365" s="2">
        <v>0</v>
      </c>
      <c r="AD365" s="2" t="s">
        <v>50</v>
      </c>
      <c r="AE365" t="s">
        <v>2477</v>
      </c>
    </row>
    <row r="366" hidden="1" spans="1:31">
      <c r="A366" s="2" t="s">
        <v>3513</v>
      </c>
      <c r="B366" s="2" t="s">
        <v>952</v>
      </c>
      <c r="C366" s="2" t="s">
        <v>902</v>
      </c>
      <c r="D366" s="2" t="s">
        <v>3513</v>
      </c>
      <c r="E366" s="2" t="str">
        <f>VLOOKUP(D:D,[1]Sheet1!$A:$B,2,0)</f>
        <v>夏魏芳</v>
      </c>
      <c r="F366" s="2" t="s">
        <v>32</v>
      </c>
      <c r="G366" s="2" t="s">
        <v>3514</v>
      </c>
      <c r="H366" s="2" t="s">
        <v>34</v>
      </c>
      <c r="I366" s="5"/>
      <c r="J366" s="5"/>
      <c r="K366" s="2"/>
      <c r="L366" s="2"/>
      <c r="M366" s="5"/>
      <c r="N366" s="2"/>
      <c r="O366" s="5"/>
      <c r="P366" s="2"/>
      <c r="Q366" s="5"/>
      <c r="R366" s="2"/>
      <c r="S366" s="5"/>
      <c r="T366" s="7"/>
      <c r="U366" s="5"/>
      <c r="V366" s="2"/>
      <c r="W366" s="2"/>
      <c r="X366" s="5"/>
      <c r="Y366" s="2"/>
      <c r="Z366" s="2"/>
      <c r="AA366" s="2"/>
      <c r="AB366" s="2"/>
      <c r="AC366" s="2">
        <v>0</v>
      </c>
      <c r="AD366" s="2" t="s">
        <v>50</v>
      </c>
      <c r="AE366" t="s">
        <v>2477</v>
      </c>
    </row>
    <row r="367" hidden="1" spans="1:31">
      <c r="A367" s="2" t="s">
        <v>3515</v>
      </c>
      <c r="B367" s="2" t="s">
        <v>952</v>
      </c>
      <c r="C367" s="2" t="s">
        <v>946</v>
      </c>
      <c r="D367" s="2" t="s">
        <v>3515</v>
      </c>
      <c r="E367" s="2" t="str">
        <f>VLOOKUP(D:D,[1]Sheet1!$A:$B,2,0)</f>
        <v>王嵩</v>
      </c>
      <c r="F367" s="2" t="s">
        <v>32</v>
      </c>
      <c r="G367" s="2" t="s">
        <v>3516</v>
      </c>
      <c r="H367" s="2" t="s">
        <v>114</v>
      </c>
      <c r="I367" s="2" t="s">
        <v>185</v>
      </c>
      <c r="J367" s="2" t="s">
        <v>3517</v>
      </c>
      <c r="K367" s="2">
        <v>33.8</v>
      </c>
      <c r="L367" s="2">
        <v>60</v>
      </c>
      <c r="M367" s="2" t="s">
        <v>3518</v>
      </c>
      <c r="N367" s="2">
        <v>78</v>
      </c>
      <c r="O367" s="2" t="s">
        <v>1890</v>
      </c>
      <c r="P367" s="2">
        <v>78</v>
      </c>
      <c r="Q367" s="2" t="s">
        <v>3519</v>
      </c>
      <c r="R367" s="2">
        <v>80</v>
      </c>
      <c r="S367" s="2" t="s">
        <v>3520</v>
      </c>
      <c r="T367" s="2">
        <v>85</v>
      </c>
      <c r="U367" s="2"/>
      <c r="V367" s="5"/>
      <c r="W367" s="2"/>
      <c r="X367" s="2"/>
      <c r="Y367" s="2" t="s">
        <v>473</v>
      </c>
      <c r="Z367" s="2">
        <v>0</v>
      </c>
      <c r="AA367" s="2"/>
      <c r="AB367" s="2">
        <v>0</v>
      </c>
      <c r="AC367" s="2">
        <v>53</v>
      </c>
      <c r="AD367" s="2" t="s">
        <v>50</v>
      </c>
      <c r="AE367" t="s">
        <v>2477</v>
      </c>
    </row>
    <row r="368" hidden="1" spans="1:31">
      <c r="A368" s="2" t="s">
        <v>3521</v>
      </c>
      <c r="B368" s="2" t="s">
        <v>952</v>
      </c>
      <c r="C368" s="2" t="s">
        <v>946</v>
      </c>
      <c r="D368" s="2" t="s">
        <v>3521</v>
      </c>
      <c r="E368" s="2" t="str">
        <f>VLOOKUP(D:D,[1]Sheet1!$A:$B,2,0)</f>
        <v>秦静</v>
      </c>
      <c r="F368" s="2" t="s">
        <v>2441</v>
      </c>
      <c r="G368" s="2" t="s">
        <v>3522</v>
      </c>
      <c r="H368" s="2" t="s">
        <v>34</v>
      </c>
      <c r="I368" s="5"/>
      <c r="J368" s="5"/>
      <c r="K368" s="2"/>
      <c r="L368" s="2"/>
      <c r="M368" s="5"/>
      <c r="N368" s="2"/>
      <c r="O368" s="5"/>
      <c r="P368" s="2"/>
      <c r="Q368" s="5"/>
      <c r="R368" s="2"/>
      <c r="S368" s="5"/>
      <c r="T368" s="7"/>
      <c r="U368" s="5"/>
      <c r="V368" s="2"/>
      <c r="W368" s="2"/>
      <c r="X368" s="5"/>
      <c r="Y368" s="2"/>
      <c r="Z368" s="2"/>
      <c r="AA368" s="2"/>
      <c r="AB368" s="2"/>
      <c r="AC368" s="2">
        <v>0</v>
      </c>
      <c r="AD368" s="2" t="s">
        <v>50</v>
      </c>
      <c r="AE368" t="s">
        <v>2477</v>
      </c>
    </row>
    <row r="369" hidden="1" spans="1:31">
      <c r="A369" s="2" t="s">
        <v>3523</v>
      </c>
      <c r="B369" s="2" t="s">
        <v>952</v>
      </c>
      <c r="C369" s="2" t="s">
        <v>946</v>
      </c>
      <c r="D369" s="2" t="s">
        <v>3523</v>
      </c>
      <c r="E369" s="2" t="str">
        <f>VLOOKUP(D:D,[1]Sheet1!$A:$B,2,0)</f>
        <v>李欣芸</v>
      </c>
      <c r="F369" s="2" t="s">
        <v>32</v>
      </c>
      <c r="G369" s="2" t="s">
        <v>3524</v>
      </c>
      <c r="H369" s="2" t="s">
        <v>34</v>
      </c>
      <c r="I369" s="5"/>
      <c r="J369" s="5"/>
      <c r="K369" s="2"/>
      <c r="L369" s="2"/>
      <c r="M369" s="5"/>
      <c r="N369" s="2"/>
      <c r="O369" s="5"/>
      <c r="P369" s="2"/>
      <c r="Q369" s="5"/>
      <c r="R369" s="2"/>
      <c r="S369" s="5"/>
      <c r="T369" s="7"/>
      <c r="U369" s="5"/>
      <c r="V369" s="2"/>
      <c r="W369" s="2"/>
      <c r="X369" s="5"/>
      <c r="Y369" s="2"/>
      <c r="Z369" s="2"/>
      <c r="AA369" s="2"/>
      <c r="AB369" s="2"/>
      <c r="AC369" s="2">
        <v>0</v>
      </c>
      <c r="AD369" s="2" t="s">
        <v>50</v>
      </c>
      <c r="AE369" t="s">
        <v>2477</v>
      </c>
    </row>
    <row r="370" hidden="1" spans="1:31">
      <c r="A370" s="2" t="s">
        <v>3525</v>
      </c>
      <c r="B370" s="2" t="s">
        <v>952</v>
      </c>
      <c r="C370" s="2" t="s">
        <v>946</v>
      </c>
      <c r="D370" s="2" t="s">
        <v>3525</v>
      </c>
      <c r="E370" s="2" t="str">
        <f>VLOOKUP(D:D,[1]Sheet1!$A:$B,2,0)</f>
        <v>潘舒婷</v>
      </c>
      <c r="F370" s="2" t="s">
        <v>32</v>
      </c>
      <c r="G370" s="2" t="s">
        <v>3526</v>
      </c>
      <c r="H370" s="2" t="s">
        <v>34</v>
      </c>
      <c r="I370" s="5"/>
      <c r="J370" s="5"/>
      <c r="K370" s="2"/>
      <c r="L370" s="2"/>
      <c r="M370" s="5"/>
      <c r="N370" s="2"/>
      <c r="O370" s="5"/>
      <c r="P370" s="2"/>
      <c r="Q370" s="5"/>
      <c r="R370" s="2"/>
      <c r="S370" s="5"/>
      <c r="T370" s="7"/>
      <c r="U370" s="5"/>
      <c r="V370" s="2"/>
      <c r="W370" s="2"/>
      <c r="X370" s="5"/>
      <c r="Y370" s="2"/>
      <c r="Z370" s="2"/>
      <c r="AA370" s="2"/>
      <c r="AB370" s="2"/>
      <c r="AC370" s="2">
        <v>0</v>
      </c>
      <c r="AD370" s="2" t="s">
        <v>50</v>
      </c>
      <c r="AE370" t="s">
        <v>2477</v>
      </c>
    </row>
    <row r="371" hidden="1" spans="1:31">
      <c r="A371" s="2" t="s">
        <v>3527</v>
      </c>
      <c r="B371" s="2" t="s">
        <v>952</v>
      </c>
      <c r="C371" s="2" t="s">
        <v>946</v>
      </c>
      <c r="D371" s="2" t="s">
        <v>3527</v>
      </c>
      <c r="E371" s="2" t="str">
        <f>VLOOKUP(D:D,[1]Sheet1!$A:$B,2,0)</f>
        <v>杨帆</v>
      </c>
      <c r="F371" s="2" t="s">
        <v>32</v>
      </c>
      <c r="G371" s="2" t="s">
        <v>3528</v>
      </c>
      <c r="H371" s="2" t="s">
        <v>34</v>
      </c>
      <c r="I371" s="5"/>
      <c r="J371" s="5"/>
      <c r="K371" s="2"/>
      <c r="L371" s="2"/>
      <c r="M371" s="5"/>
      <c r="N371" s="2"/>
      <c r="O371" s="5"/>
      <c r="P371" s="2"/>
      <c r="Q371" s="5"/>
      <c r="R371" s="2"/>
      <c r="S371" s="5"/>
      <c r="T371" s="7"/>
      <c r="U371" s="5"/>
      <c r="V371" s="2"/>
      <c r="W371" s="2"/>
      <c r="X371" s="5"/>
      <c r="Y371" s="2"/>
      <c r="Z371" s="2"/>
      <c r="AA371" s="2"/>
      <c r="AB371" s="2"/>
      <c r="AC371" s="2">
        <v>0</v>
      </c>
      <c r="AD371" s="2" t="s">
        <v>50</v>
      </c>
      <c r="AE371" t="s">
        <v>2477</v>
      </c>
    </row>
    <row r="372" hidden="1" spans="1:31">
      <c r="A372" s="2" t="s">
        <v>3529</v>
      </c>
      <c r="B372" s="2" t="s">
        <v>952</v>
      </c>
      <c r="C372" s="2" t="s">
        <v>946</v>
      </c>
      <c r="D372" s="2" t="s">
        <v>3529</v>
      </c>
      <c r="E372" s="2" t="str">
        <f>VLOOKUP(D:D,[1]Sheet1!$A:$B,2,0)</f>
        <v>黄毅豪</v>
      </c>
      <c r="F372" s="2" t="s">
        <v>32</v>
      </c>
      <c r="G372" s="2" t="s">
        <v>3530</v>
      </c>
      <c r="H372" s="2" t="s">
        <v>114</v>
      </c>
      <c r="I372" s="2" t="s">
        <v>2287</v>
      </c>
      <c r="J372" s="2" t="s">
        <v>3278</v>
      </c>
      <c r="K372" s="2">
        <v>28.3</v>
      </c>
      <c r="L372" s="2">
        <v>60</v>
      </c>
      <c r="M372" s="2" t="s">
        <v>1804</v>
      </c>
      <c r="N372" s="2">
        <v>74</v>
      </c>
      <c r="O372" s="2" t="s">
        <v>243</v>
      </c>
      <c r="P372" s="2">
        <v>40</v>
      </c>
      <c r="Q372" s="2" t="s">
        <v>1500</v>
      </c>
      <c r="R372" s="2">
        <v>0</v>
      </c>
      <c r="S372" s="2" t="s">
        <v>3011</v>
      </c>
      <c r="T372" s="2">
        <v>78</v>
      </c>
      <c r="U372" s="2"/>
      <c r="V372" s="2" t="s">
        <v>3184</v>
      </c>
      <c r="W372" s="2">
        <v>20</v>
      </c>
      <c r="X372" s="2"/>
      <c r="Y372" s="2" t="s">
        <v>473</v>
      </c>
      <c r="Z372" s="2">
        <v>0</v>
      </c>
      <c r="AA372" s="2">
        <v>0</v>
      </c>
      <c r="AB372" s="2">
        <v>0</v>
      </c>
      <c r="AC372" s="2">
        <v>40</v>
      </c>
      <c r="AD372" s="2" t="s">
        <v>43</v>
      </c>
      <c r="AE372" t="s">
        <v>2477</v>
      </c>
    </row>
    <row r="373" hidden="1" spans="1:31">
      <c r="A373" s="2" t="s">
        <v>3531</v>
      </c>
      <c r="B373" s="2" t="s">
        <v>952</v>
      </c>
      <c r="C373" s="2" t="s">
        <v>946</v>
      </c>
      <c r="D373" s="2" t="s">
        <v>3531</v>
      </c>
      <c r="E373" s="2" t="str">
        <f>VLOOKUP(D:D,[1]Sheet1!$A:$B,2,0)</f>
        <v>刘蒋沅琛</v>
      </c>
      <c r="F373" s="2" t="s">
        <v>32</v>
      </c>
      <c r="G373" s="2" t="s">
        <v>3532</v>
      </c>
      <c r="H373" s="2" t="s">
        <v>114</v>
      </c>
      <c r="I373" s="5"/>
      <c r="J373" s="5"/>
      <c r="K373" s="2"/>
      <c r="L373" s="2"/>
      <c r="M373" s="5"/>
      <c r="N373" s="2"/>
      <c r="O373" s="5"/>
      <c r="P373" s="2"/>
      <c r="Q373" s="5"/>
      <c r="R373" s="2"/>
      <c r="S373" s="5"/>
      <c r="T373" s="5"/>
      <c r="U373" s="2"/>
      <c r="V373" s="5"/>
      <c r="W373" s="2"/>
      <c r="X373" s="2"/>
      <c r="Y373" s="5"/>
      <c r="Z373" s="2"/>
      <c r="AA373" s="2"/>
      <c r="AB373" s="2"/>
      <c r="AC373" s="2">
        <v>0</v>
      </c>
      <c r="AD373" s="2" t="s">
        <v>50</v>
      </c>
      <c r="AE373" t="s">
        <v>2477</v>
      </c>
    </row>
    <row r="374" hidden="1" spans="1:31">
      <c r="A374" s="2" t="s">
        <v>3533</v>
      </c>
      <c r="B374" s="2" t="s">
        <v>952</v>
      </c>
      <c r="C374" s="2" t="s">
        <v>946</v>
      </c>
      <c r="D374" s="2" t="s">
        <v>3533</v>
      </c>
      <c r="E374" s="2" t="str">
        <f>VLOOKUP(D:D,[1]Sheet1!$A:$B,2,0)</f>
        <v>刘瑜</v>
      </c>
      <c r="F374" s="2" t="s">
        <v>32</v>
      </c>
      <c r="G374" s="2" t="s">
        <v>3534</v>
      </c>
      <c r="H374" s="2" t="s">
        <v>114</v>
      </c>
      <c r="I374" s="2" t="s">
        <v>46</v>
      </c>
      <c r="J374" s="2" t="s">
        <v>2085</v>
      </c>
      <c r="K374" s="2">
        <v>27.7</v>
      </c>
      <c r="L374" s="2">
        <v>80</v>
      </c>
      <c r="M374" s="2" t="s">
        <v>3535</v>
      </c>
      <c r="N374" s="2">
        <v>68</v>
      </c>
      <c r="O374" s="2" t="s">
        <v>118</v>
      </c>
      <c r="P374" s="2">
        <v>66</v>
      </c>
      <c r="Q374" s="2" t="s">
        <v>325</v>
      </c>
      <c r="R374" s="2">
        <v>30</v>
      </c>
      <c r="S374" s="2" t="s">
        <v>1051</v>
      </c>
      <c r="T374" s="2">
        <v>74</v>
      </c>
      <c r="U374" s="2"/>
      <c r="V374" s="5"/>
      <c r="W374" s="2"/>
      <c r="X374" s="2"/>
      <c r="Y374" s="2" t="s">
        <v>473</v>
      </c>
      <c r="Z374" s="2">
        <v>0</v>
      </c>
      <c r="AA374" s="2"/>
      <c r="AB374" s="2">
        <v>0</v>
      </c>
      <c r="AC374" s="2">
        <v>46</v>
      </c>
      <c r="AD374" s="2" t="s">
        <v>50</v>
      </c>
      <c r="AE374" t="s">
        <v>2477</v>
      </c>
    </row>
    <row r="375" spans="1:31">
      <c r="A375" s="2" t="s">
        <v>3833</v>
      </c>
      <c r="B375" s="2" t="s">
        <v>952</v>
      </c>
      <c r="C375" s="2" t="s">
        <v>946</v>
      </c>
      <c r="D375" s="2" t="s">
        <v>3833</v>
      </c>
      <c r="E375" s="2" t="e">
        <f>VLOOKUP(D:D,[1]Sheet1!$A:$B,2,0)</f>
        <v>#N/A</v>
      </c>
      <c r="F375" s="2" t="s">
        <v>32</v>
      </c>
      <c r="G375" s="2" t="s">
        <v>3834</v>
      </c>
      <c r="H375" s="2" t="s">
        <v>114</v>
      </c>
      <c r="I375" s="5" t="s">
        <v>3822</v>
      </c>
      <c r="J375" s="5"/>
      <c r="K375" s="2"/>
      <c r="L375" s="2"/>
      <c r="M375" s="5"/>
      <c r="N375" s="2"/>
      <c r="O375" s="5"/>
      <c r="P375" s="2"/>
      <c r="Q375" s="5"/>
      <c r="R375" s="2"/>
      <c r="S375" s="5"/>
      <c r="T375" s="5"/>
      <c r="U375" s="2"/>
      <c r="V375" s="5"/>
      <c r="W375" s="2"/>
      <c r="X375" s="2"/>
      <c r="Y375" s="5"/>
      <c r="Z375" s="2"/>
      <c r="AA375" s="2"/>
      <c r="AB375" s="2"/>
      <c r="AC375" s="2">
        <v>0</v>
      </c>
      <c r="AD375" s="2" t="s">
        <v>50</v>
      </c>
      <c r="AE375" t="s">
        <v>2477</v>
      </c>
    </row>
    <row r="376" hidden="1" spans="1:31">
      <c r="A376" s="2" t="s">
        <v>3536</v>
      </c>
      <c r="B376" s="2" t="s">
        <v>952</v>
      </c>
      <c r="C376" s="2" t="s">
        <v>946</v>
      </c>
      <c r="D376" s="2" t="s">
        <v>3536</v>
      </c>
      <c r="E376" s="2" t="str">
        <f>VLOOKUP(D:D,[1]Sheet1!$A:$B,2,0)</f>
        <v>张异凡</v>
      </c>
      <c r="F376" s="2" t="s">
        <v>32</v>
      </c>
      <c r="G376" s="2" t="s">
        <v>3537</v>
      </c>
      <c r="H376" s="2" t="s">
        <v>114</v>
      </c>
      <c r="I376" s="2" t="s">
        <v>2852</v>
      </c>
      <c r="J376" s="2" t="s">
        <v>3538</v>
      </c>
      <c r="K376" s="2">
        <v>22.7</v>
      </c>
      <c r="L376" s="2">
        <v>100</v>
      </c>
      <c r="M376" s="2" t="s">
        <v>3539</v>
      </c>
      <c r="N376" s="2">
        <v>70</v>
      </c>
      <c r="O376" s="2" t="s">
        <v>136</v>
      </c>
      <c r="P376" s="2">
        <v>68</v>
      </c>
      <c r="Q376" s="2" t="s">
        <v>1168</v>
      </c>
      <c r="R376" s="2">
        <v>66</v>
      </c>
      <c r="S376" s="2" t="s">
        <v>1174</v>
      </c>
      <c r="T376" s="2">
        <v>62</v>
      </c>
      <c r="U376" s="2"/>
      <c r="V376" s="5"/>
      <c r="W376" s="2"/>
      <c r="X376" s="2"/>
      <c r="Y376" s="2" t="s">
        <v>305</v>
      </c>
      <c r="Z376" s="2">
        <v>0</v>
      </c>
      <c r="AA376" s="2"/>
      <c r="AB376" s="2">
        <v>0</v>
      </c>
      <c r="AC376" s="2">
        <v>52</v>
      </c>
      <c r="AD376" s="2" t="s">
        <v>50</v>
      </c>
      <c r="AE376" t="s">
        <v>2477</v>
      </c>
    </row>
    <row r="377" hidden="1" spans="1:31">
      <c r="A377" s="2" t="s">
        <v>3540</v>
      </c>
      <c r="B377" s="2" t="s">
        <v>952</v>
      </c>
      <c r="C377" s="2" t="s">
        <v>946</v>
      </c>
      <c r="D377" s="2" t="s">
        <v>3540</v>
      </c>
      <c r="E377" s="2" t="str">
        <f>VLOOKUP(D:D,[1]Sheet1!$A:$B,2,0)</f>
        <v>高嘉怡</v>
      </c>
      <c r="F377" s="2" t="s">
        <v>32</v>
      </c>
      <c r="G377" s="2" t="s">
        <v>3541</v>
      </c>
      <c r="H377" s="2" t="s">
        <v>34</v>
      </c>
      <c r="I377" s="5"/>
      <c r="J377" s="5"/>
      <c r="K377" s="2"/>
      <c r="L377" s="2"/>
      <c r="M377" s="5"/>
      <c r="N377" s="2"/>
      <c r="O377" s="5"/>
      <c r="P377" s="2"/>
      <c r="Q377" s="5"/>
      <c r="R377" s="2"/>
      <c r="S377" s="5"/>
      <c r="T377" s="7"/>
      <c r="U377" s="5"/>
      <c r="V377" s="2"/>
      <c r="W377" s="2"/>
      <c r="X377" s="5"/>
      <c r="Y377" s="2"/>
      <c r="Z377" s="2"/>
      <c r="AA377" s="2"/>
      <c r="AB377" s="2"/>
      <c r="AC377" s="2">
        <v>0</v>
      </c>
      <c r="AD377" s="2" t="s">
        <v>50</v>
      </c>
      <c r="AE377" t="s">
        <v>2477</v>
      </c>
    </row>
    <row r="378" hidden="1" spans="1:31">
      <c r="A378" s="2" t="s">
        <v>3542</v>
      </c>
      <c r="B378" s="2" t="s">
        <v>952</v>
      </c>
      <c r="C378" s="2" t="s">
        <v>946</v>
      </c>
      <c r="D378" s="2" t="s">
        <v>3542</v>
      </c>
      <c r="E378" s="2" t="str">
        <f>VLOOKUP(D:D,[1]Sheet1!$A:$B,2,0)</f>
        <v>沈澍</v>
      </c>
      <c r="F378" s="2" t="s">
        <v>32</v>
      </c>
      <c r="G378" s="2" t="s">
        <v>3543</v>
      </c>
      <c r="H378" s="2" t="s">
        <v>114</v>
      </c>
      <c r="I378" s="2" t="s">
        <v>176</v>
      </c>
      <c r="J378" s="2" t="s">
        <v>477</v>
      </c>
      <c r="K378" s="2">
        <v>20.8</v>
      </c>
      <c r="L378" s="2">
        <v>100</v>
      </c>
      <c r="M378" s="2" t="s">
        <v>3544</v>
      </c>
      <c r="N378" s="2">
        <v>78</v>
      </c>
      <c r="O378" s="2" t="s">
        <v>128</v>
      </c>
      <c r="P378" s="2">
        <v>76</v>
      </c>
      <c r="Q378" s="2" t="s">
        <v>189</v>
      </c>
      <c r="R378" s="2">
        <v>68</v>
      </c>
      <c r="S378" s="2" t="s">
        <v>3545</v>
      </c>
      <c r="T378" s="2">
        <v>100</v>
      </c>
      <c r="U378" s="2"/>
      <c r="V378" s="5"/>
      <c r="W378" s="2"/>
      <c r="X378" s="2"/>
      <c r="Y378" s="2" t="s">
        <v>923</v>
      </c>
      <c r="Z378" s="2">
        <v>85</v>
      </c>
      <c r="AA378" s="2"/>
      <c r="AB378" s="2">
        <v>0</v>
      </c>
      <c r="AC378" s="2">
        <v>67</v>
      </c>
      <c r="AD378" s="2" t="s">
        <v>50</v>
      </c>
      <c r="AE378" t="s">
        <v>2477</v>
      </c>
    </row>
    <row r="379" hidden="1" spans="1:31">
      <c r="A379" s="2" t="s">
        <v>3546</v>
      </c>
      <c r="B379" s="2" t="s">
        <v>952</v>
      </c>
      <c r="C379" s="2" t="s">
        <v>946</v>
      </c>
      <c r="D379" s="2" t="s">
        <v>3546</v>
      </c>
      <c r="E379" s="2" t="str">
        <f>VLOOKUP(D:D,[1]Sheet1!$A:$B,2,0)</f>
        <v>施澳成</v>
      </c>
      <c r="F379" s="2" t="s">
        <v>32</v>
      </c>
      <c r="G379" s="2" t="s">
        <v>3547</v>
      </c>
      <c r="H379" s="2" t="s">
        <v>114</v>
      </c>
      <c r="I379" s="2" t="s">
        <v>572</v>
      </c>
      <c r="J379" s="2" t="s">
        <v>98</v>
      </c>
      <c r="K379" s="2">
        <v>22.3</v>
      </c>
      <c r="L379" s="2">
        <v>100</v>
      </c>
      <c r="M379" s="2" t="s">
        <v>3548</v>
      </c>
      <c r="N379" s="2">
        <v>66</v>
      </c>
      <c r="O379" s="5"/>
      <c r="P379" s="2"/>
      <c r="Q379" s="2" t="s">
        <v>147</v>
      </c>
      <c r="R379" s="2">
        <v>64</v>
      </c>
      <c r="S379" s="2" t="s">
        <v>3549</v>
      </c>
      <c r="T379" s="2">
        <v>70</v>
      </c>
      <c r="U379" s="2"/>
      <c r="V379" s="5"/>
      <c r="W379" s="2"/>
      <c r="X379" s="2"/>
      <c r="Y379" s="2" t="s">
        <v>219</v>
      </c>
      <c r="Z379" s="2">
        <v>0</v>
      </c>
      <c r="AA379" s="2"/>
      <c r="AB379" s="2">
        <v>0</v>
      </c>
      <c r="AC379" s="2">
        <v>38</v>
      </c>
      <c r="AD379" s="2" t="s">
        <v>50</v>
      </c>
      <c r="AE379" t="s">
        <v>2477</v>
      </c>
    </row>
    <row r="380" hidden="1" spans="1:31">
      <c r="A380" s="2" t="s">
        <v>3550</v>
      </c>
      <c r="B380" s="2" t="s">
        <v>952</v>
      </c>
      <c r="C380" s="2" t="s">
        <v>946</v>
      </c>
      <c r="D380" s="2" t="s">
        <v>3550</v>
      </c>
      <c r="E380" s="2" t="str">
        <f>VLOOKUP(D:D,[1]Sheet1!$A:$B,2,0)</f>
        <v>曾攀</v>
      </c>
      <c r="F380" s="2" t="s">
        <v>32</v>
      </c>
      <c r="G380" s="2" t="s">
        <v>3551</v>
      </c>
      <c r="H380" s="2" t="s">
        <v>114</v>
      </c>
      <c r="I380" s="5"/>
      <c r="J380" s="5"/>
      <c r="K380" s="2"/>
      <c r="L380" s="2"/>
      <c r="M380" s="5"/>
      <c r="N380" s="2"/>
      <c r="O380" s="5"/>
      <c r="P380" s="2"/>
      <c r="Q380" s="5"/>
      <c r="R380" s="2"/>
      <c r="S380" s="5"/>
      <c r="T380" s="5"/>
      <c r="U380" s="2"/>
      <c r="V380" s="5"/>
      <c r="W380" s="2"/>
      <c r="X380" s="2"/>
      <c r="Y380" s="5"/>
      <c r="Z380" s="2"/>
      <c r="AA380" s="2"/>
      <c r="AB380" s="2"/>
      <c r="AC380" s="2">
        <v>0</v>
      </c>
      <c r="AD380" s="2" t="s">
        <v>50</v>
      </c>
      <c r="AE380" t="s">
        <v>2477</v>
      </c>
    </row>
    <row r="381" hidden="1" spans="1:31">
      <c r="A381" s="2" t="s">
        <v>3552</v>
      </c>
      <c r="B381" s="2" t="s">
        <v>952</v>
      </c>
      <c r="C381" s="2" t="s">
        <v>946</v>
      </c>
      <c r="D381" s="2" t="s">
        <v>3552</v>
      </c>
      <c r="E381" s="2" t="str">
        <f>VLOOKUP(D:D,[1]Sheet1!$A:$B,2,0)</f>
        <v>皇甫昕洋</v>
      </c>
      <c r="F381" s="2" t="s">
        <v>32</v>
      </c>
      <c r="G381" s="2" t="s">
        <v>3553</v>
      </c>
      <c r="H381" s="2" t="s">
        <v>114</v>
      </c>
      <c r="I381" s="5"/>
      <c r="J381" s="5"/>
      <c r="K381" s="2"/>
      <c r="L381" s="2"/>
      <c r="M381" s="5"/>
      <c r="N381" s="2"/>
      <c r="O381" s="5"/>
      <c r="P381" s="2"/>
      <c r="Q381" s="5"/>
      <c r="R381" s="2"/>
      <c r="S381" s="5"/>
      <c r="T381" s="5"/>
      <c r="U381" s="2"/>
      <c r="V381" s="5"/>
      <c r="W381" s="2"/>
      <c r="X381" s="2"/>
      <c r="Y381" s="5"/>
      <c r="Z381" s="2"/>
      <c r="AA381" s="2"/>
      <c r="AB381" s="2"/>
      <c r="AC381" s="2">
        <v>0</v>
      </c>
      <c r="AD381" s="2" t="s">
        <v>50</v>
      </c>
      <c r="AE381" t="s">
        <v>2477</v>
      </c>
    </row>
    <row r="382" hidden="1" spans="1:31">
      <c r="A382" s="2" t="s">
        <v>3554</v>
      </c>
      <c r="B382" s="2" t="s">
        <v>952</v>
      </c>
      <c r="C382" s="2" t="s">
        <v>946</v>
      </c>
      <c r="D382" s="2" t="s">
        <v>3554</v>
      </c>
      <c r="E382" s="2" t="str">
        <f>VLOOKUP(D:D,[1]Sheet1!$A:$B,2,0)</f>
        <v>李炫宇</v>
      </c>
      <c r="F382" s="2" t="s">
        <v>3555</v>
      </c>
      <c r="G382" s="2" t="s">
        <v>3556</v>
      </c>
      <c r="H382" s="2" t="s">
        <v>114</v>
      </c>
      <c r="I382" s="5"/>
      <c r="J382" s="5"/>
      <c r="K382" s="2"/>
      <c r="L382" s="2"/>
      <c r="M382" s="5"/>
      <c r="N382" s="2"/>
      <c r="O382" s="5"/>
      <c r="P382" s="2"/>
      <c r="Q382" s="5"/>
      <c r="R382" s="2"/>
      <c r="S382" s="5"/>
      <c r="T382" s="5"/>
      <c r="U382" s="2"/>
      <c r="V382" s="5"/>
      <c r="W382" s="2"/>
      <c r="X382" s="2"/>
      <c r="Y382" s="5"/>
      <c r="Z382" s="2"/>
      <c r="AA382" s="2"/>
      <c r="AB382" s="2"/>
      <c r="AC382" s="2">
        <v>0</v>
      </c>
      <c r="AD382" s="2" t="s">
        <v>50</v>
      </c>
      <c r="AE382" t="s">
        <v>2477</v>
      </c>
    </row>
    <row r="383" hidden="1" spans="1:31">
      <c r="A383" s="2" t="s">
        <v>3557</v>
      </c>
      <c r="B383" s="2" t="s">
        <v>952</v>
      </c>
      <c r="C383" s="2" t="s">
        <v>946</v>
      </c>
      <c r="D383" s="2" t="s">
        <v>3557</v>
      </c>
      <c r="E383" s="2" t="str">
        <f>VLOOKUP(D:D,[1]Sheet1!$A:$B,2,0)</f>
        <v>王啸天</v>
      </c>
      <c r="F383" s="2" t="s">
        <v>32</v>
      </c>
      <c r="G383" s="2" t="s">
        <v>3558</v>
      </c>
      <c r="H383" s="2" t="s">
        <v>114</v>
      </c>
      <c r="I383" s="5"/>
      <c r="J383" s="5"/>
      <c r="K383" s="2"/>
      <c r="L383" s="2"/>
      <c r="M383" s="5"/>
      <c r="N383" s="2"/>
      <c r="O383" s="5"/>
      <c r="P383" s="2"/>
      <c r="Q383" s="5"/>
      <c r="R383" s="2"/>
      <c r="S383" s="5"/>
      <c r="T383" s="5"/>
      <c r="U383" s="2"/>
      <c r="V383" s="5"/>
      <c r="W383" s="2"/>
      <c r="X383" s="2"/>
      <c r="Y383" s="5"/>
      <c r="Z383" s="2"/>
      <c r="AA383" s="2"/>
      <c r="AB383" s="2"/>
      <c r="AC383" s="2">
        <v>0</v>
      </c>
      <c r="AD383" s="2" t="s">
        <v>50</v>
      </c>
      <c r="AE383" t="s">
        <v>2477</v>
      </c>
    </row>
    <row r="384" hidden="1" spans="1:31">
      <c r="A384" s="2" t="s">
        <v>3559</v>
      </c>
      <c r="B384" s="2" t="s">
        <v>952</v>
      </c>
      <c r="C384" s="2" t="s">
        <v>946</v>
      </c>
      <c r="D384" s="2" t="s">
        <v>3559</v>
      </c>
      <c r="E384" s="2" t="str">
        <f>VLOOKUP(D:D,[1]Sheet1!$A:$B,2,0)</f>
        <v>王照溢</v>
      </c>
      <c r="F384" s="2" t="s">
        <v>32</v>
      </c>
      <c r="G384" s="2" t="s">
        <v>3560</v>
      </c>
      <c r="H384" s="2" t="s">
        <v>114</v>
      </c>
      <c r="I384" s="5"/>
      <c r="J384" s="5"/>
      <c r="K384" s="2"/>
      <c r="L384" s="2"/>
      <c r="M384" s="5"/>
      <c r="N384" s="2"/>
      <c r="O384" s="5"/>
      <c r="P384" s="2"/>
      <c r="Q384" s="5"/>
      <c r="R384" s="2"/>
      <c r="S384" s="5"/>
      <c r="T384" s="5"/>
      <c r="U384" s="2"/>
      <c r="V384" s="5"/>
      <c r="W384" s="2"/>
      <c r="X384" s="2"/>
      <c r="Y384" s="5"/>
      <c r="Z384" s="2"/>
      <c r="AA384" s="2"/>
      <c r="AB384" s="2"/>
      <c r="AC384" s="2">
        <v>0</v>
      </c>
      <c r="AD384" s="2" t="s">
        <v>50</v>
      </c>
      <c r="AE384" t="s">
        <v>2477</v>
      </c>
    </row>
    <row r="385" hidden="1" spans="1:31">
      <c r="A385" s="2" t="s">
        <v>3561</v>
      </c>
      <c r="B385" s="2" t="s">
        <v>952</v>
      </c>
      <c r="C385" s="2" t="s">
        <v>946</v>
      </c>
      <c r="D385" s="2" t="s">
        <v>3561</v>
      </c>
      <c r="E385" s="2" t="str">
        <f>VLOOKUP(D:D,[1]Sheet1!$A:$B,2,0)</f>
        <v>王振票</v>
      </c>
      <c r="F385" s="2" t="s">
        <v>32</v>
      </c>
      <c r="G385" s="2" t="s">
        <v>3562</v>
      </c>
      <c r="H385" s="2" t="s">
        <v>114</v>
      </c>
      <c r="I385" s="2" t="s">
        <v>520</v>
      </c>
      <c r="J385" s="2" t="s">
        <v>1832</v>
      </c>
      <c r="K385" s="2">
        <v>18.7</v>
      </c>
      <c r="L385" s="2">
        <v>100</v>
      </c>
      <c r="M385" s="2" t="s">
        <v>3563</v>
      </c>
      <c r="N385" s="2">
        <v>30</v>
      </c>
      <c r="O385" s="2" t="s">
        <v>234</v>
      </c>
      <c r="P385" s="2">
        <v>74</v>
      </c>
      <c r="Q385" s="2" t="s">
        <v>207</v>
      </c>
      <c r="R385" s="2">
        <v>64</v>
      </c>
      <c r="S385" s="2" t="s">
        <v>648</v>
      </c>
      <c r="T385" s="2">
        <v>62</v>
      </c>
      <c r="U385" s="2"/>
      <c r="V385" s="5"/>
      <c r="W385" s="2"/>
      <c r="X385" s="2"/>
      <c r="Y385" s="2" t="s">
        <v>182</v>
      </c>
      <c r="Z385" s="2">
        <v>10</v>
      </c>
      <c r="AA385" s="2"/>
      <c r="AB385" s="2">
        <v>0</v>
      </c>
      <c r="AC385" s="2">
        <v>48</v>
      </c>
      <c r="AD385" s="2" t="s">
        <v>50</v>
      </c>
      <c r="AE385" t="s">
        <v>2477</v>
      </c>
    </row>
    <row r="386" hidden="1" spans="1:31">
      <c r="A386" s="2" t="s">
        <v>3564</v>
      </c>
      <c r="B386" s="2" t="s">
        <v>952</v>
      </c>
      <c r="C386" s="2" t="s">
        <v>946</v>
      </c>
      <c r="D386" s="2" t="s">
        <v>3564</v>
      </c>
      <c r="E386" s="2" t="str">
        <f>VLOOKUP(D:D,[1]Sheet1!$A:$B,2,0)</f>
        <v>叶进挺</v>
      </c>
      <c r="F386" s="2" t="s">
        <v>32</v>
      </c>
      <c r="G386" s="2" t="s">
        <v>3565</v>
      </c>
      <c r="H386" s="2" t="s">
        <v>114</v>
      </c>
      <c r="I386" s="2" t="s">
        <v>3566</v>
      </c>
      <c r="J386" s="2" t="s">
        <v>1148</v>
      </c>
      <c r="K386" s="2">
        <v>25.1</v>
      </c>
      <c r="L386" s="2">
        <v>80</v>
      </c>
      <c r="M386" s="2" t="s">
        <v>3567</v>
      </c>
      <c r="N386" s="2">
        <v>72</v>
      </c>
      <c r="O386" s="2" t="s">
        <v>285</v>
      </c>
      <c r="P386" s="2">
        <v>70</v>
      </c>
      <c r="Q386" s="2" t="s">
        <v>719</v>
      </c>
      <c r="R386" s="2">
        <v>10</v>
      </c>
      <c r="S386" s="2" t="s">
        <v>2233</v>
      </c>
      <c r="T386" s="2">
        <v>66</v>
      </c>
      <c r="U386" s="2"/>
      <c r="V386" s="5"/>
      <c r="W386" s="2"/>
      <c r="X386" s="2"/>
      <c r="Y386" s="2" t="s">
        <v>473</v>
      </c>
      <c r="Z386" s="2">
        <v>0</v>
      </c>
      <c r="AA386" s="2"/>
      <c r="AB386" s="2">
        <v>0</v>
      </c>
      <c r="AC386" s="2">
        <v>44</v>
      </c>
      <c r="AD386" s="2" t="s">
        <v>50</v>
      </c>
      <c r="AE386" t="s">
        <v>2477</v>
      </c>
    </row>
    <row r="387" hidden="1" spans="1:31">
      <c r="A387" s="2" t="s">
        <v>3568</v>
      </c>
      <c r="B387" s="2" t="s">
        <v>952</v>
      </c>
      <c r="C387" s="2" t="s">
        <v>946</v>
      </c>
      <c r="D387" s="2" t="s">
        <v>3568</v>
      </c>
      <c r="E387" s="2" t="str">
        <f>VLOOKUP(D:D,[1]Sheet1!$A:$B,2,0)</f>
        <v>尹伟豪</v>
      </c>
      <c r="F387" s="2" t="s">
        <v>32</v>
      </c>
      <c r="G387" s="2" t="s">
        <v>3569</v>
      </c>
      <c r="H387" s="2" t="s">
        <v>114</v>
      </c>
      <c r="I387" s="5"/>
      <c r="J387" s="5"/>
      <c r="K387" s="2"/>
      <c r="L387" s="2"/>
      <c r="M387" s="5"/>
      <c r="N387" s="2"/>
      <c r="O387" s="5"/>
      <c r="P387" s="2"/>
      <c r="Q387" s="5"/>
      <c r="R387" s="2"/>
      <c r="S387" s="5"/>
      <c r="T387" s="5"/>
      <c r="U387" s="2"/>
      <c r="V387" s="5"/>
      <c r="W387" s="2"/>
      <c r="X387" s="2"/>
      <c r="Y387" s="5"/>
      <c r="Z387" s="2"/>
      <c r="AA387" s="2"/>
      <c r="AB387" s="2"/>
      <c r="AC387" s="2">
        <v>0</v>
      </c>
      <c r="AD387" s="2" t="s">
        <v>50</v>
      </c>
      <c r="AE387" t="s">
        <v>2477</v>
      </c>
    </row>
    <row r="388" hidden="1" spans="1:31">
      <c r="A388" s="2" t="s">
        <v>3570</v>
      </c>
      <c r="B388" s="2" t="s">
        <v>952</v>
      </c>
      <c r="C388" s="2" t="s">
        <v>946</v>
      </c>
      <c r="D388" s="2" t="s">
        <v>3570</v>
      </c>
      <c r="E388" s="2" t="str">
        <f>VLOOKUP(D:D,[1]Sheet1!$A:$B,2,0)</f>
        <v>闫新龙</v>
      </c>
      <c r="F388" s="2" t="s">
        <v>32</v>
      </c>
      <c r="G388" s="2" t="s">
        <v>3571</v>
      </c>
      <c r="H388" s="2" t="s">
        <v>114</v>
      </c>
      <c r="I388" s="5"/>
      <c r="J388" s="5"/>
      <c r="K388" s="2"/>
      <c r="L388" s="2"/>
      <c r="M388" s="5"/>
      <c r="N388" s="2"/>
      <c r="O388" s="5"/>
      <c r="P388" s="2"/>
      <c r="Q388" s="5"/>
      <c r="R388" s="2"/>
      <c r="S388" s="5"/>
      <c r="T388" s="5"/>
      <c r="U388" s="2"/>
      <c r="V388" s="5"/>
      <c r="W388" s="2"/>
      <c r="X388" s="2"/>
      <c r="Y388" s="5"/>
      <c r="Z388" s="2"/>
      <c r="AA388" s="2"/>
      <c r="AB388" s="2"/>
      <c r="AC388" s="2">
        <v>0</v>
      </c>
      <c r="AD388" s="2" t="s">
        <v>50</v>
      </c>
      <c r="AE388" t="s">
        <v>2477</v>
      </c>
    </row>
    <row r="389" hidden="1" spans="1:31">
      <c r="A389" s="2" t="s">
        <v>3572</v>
      </c>
      <c r="B389" s="2" t="s">
        <v>952</v>
      </c>
      <c r="C389" s="2" t="s">
        <v>946</v>
      </c>
      <c r="D389" s="2" t="s">
        <v>3572</v>
      </c>
      <c r="E389" s="2" t="str">
        <f>VLOOKUP(D:D,[1]Sheet1!$A:$B,2,0)</f>
        <v>林泷</v>
      </c>
      <c r="F389" s="2" t="s">
        <v>32</v>
      </c>
      <c r="G389" s="2" t="s">
        <v>3573</v>
      </c>
      <c r="H389" s="2" t="s">
        <v>114</v>
      </c>
      <c r="I389" s="5"/>
      <c r="J389" s="5"/>
      <c r="K389" s="2"/>
      <c r="L389" s="2"/>
      <c r="M389" s="5"/>
      <c r="N389" s="2"/>
      <c r="O389" s="5"/>
      <c r="P389" s="2"/>
      <c r="Q389" s="5"/>
      <c r="R389" s="2"/>
      <c r="S389" s="5"/>
      <c r="T389" s="5"/>
      <c r="U389" s="2"/>
      <c r="V389" s="5"/>
      <c r="W389" s="2"/>
      <c r="X389" s="2"/>
      <c r="Y389" s="5"/>
      <c r="Z389" s="2"/>
      <c r="AA389" s="2"/>
      <c r="AB389" s="2"/>
      <c r="AC389" s="2">
        <v>0</v>
      </c>
      <c r="AD389" s="2" t="s">
        <v>50</v>
      </c>
      <c r="AE389" t="s">
        <v>2477</v>
      </c>
    </row>
    <row r="390" hidden="1" spans="1:31">
      <c r="A390" s="2" t="s">
        <v>3574</v>
      </c>
      <c r="B390" s="2" t="s">
        <v>952</v>
      </c>
      <c r="C390" s="2" t="s">
        <v>946</v>
      </c>
      <c r="D390" s="2" t="s">
        <v>3574</v>
      </c>
      <c r="E390" s="2" t="str">
        <f>VLOOKUP(D:D,[1]Sheet1!$A:$B,2,0)</f>
        <v>林哲</v>
      </c>
      <c r="F390" s="2" t="s">
        <v>32</v>
      </c>
      <c r="G390" s="2" t="s">
        <v>3575</v>
      </c>
      <c r="H390" s="2" t="s">
        <v>114</v>
      </c>
      <c r="I390" s="5"/>
      <c r="J390" s="5"/>
      <c r="K390" s="2"/>
      <c r="L390" s="2"/>
      <c r="M390" s="5"/>
      <c r="N390" s="2"/>
      <c r="O390" s="5"/>
      <c r="P390" s="2"/>
      <c r="Q390" s="5"/>
      <c r="R390" s="2"/>
      <c r="S390" s="5"/>
      <c r="T390" s="5"/>
      <c r="U390" s="2"/>
      <c r="V390" s="5"/>
      <c r="W390" s="2"/>
      <c r="X390" s="2"/>
      <c r="Y390" s="5"/>
      <c r="Z390" s="2"/>
      <c r="AA390" s="2"/>
      <c r="AB390" s="2"/>
      <c r="AC390" s="2">
        <v>0</v>
      </c>
      <c r="AD390" s="2" t="s">
        <v>50</v>
      </c>
      <c r="AE390" t="s">
        <v>2477</v>
      </c>
    </row>
    <row r="391" hidden="1" spans="1:31">
      <c r="A391" s="2" t="s">
        <v>3576</v>
      </c>
      <c r="B391" s="2" t="s">
        <v>952</v>
      </c>
      <c r="C391" s="2" t="s">
        <v>946</v>
      </c>
      <c r="D391" s="2" t="s">
        <v>3576</v>
      </c>
      <c r="E391" s="2" t="str">
        <f>VLOOKUP(D:D,[1]Sheet1!$A:$B,2,0)</f>
        <v>刘嘉祯</v>
      </c>
      <c r="F391" s="2" t="s">
        <v>32</v>
      </c>
      <c r="G391" s="2" t="s">
        <v>3577</v>
      </c>
      <c r="H391" s="2" t="s">
        <v>114</v>
      </c>
      <c r="I391" s="2" t="s">
        <v>248</v>
      </c>
      <c r="J391" s="2" t="s">
        <v>1144</v>
      </c>
      <c r="K391" s="2">
        <v>17</v>
      </c>
      <c r="L391" s="2">
        <v>80</v>
      </c>
      <c r="M391" s="2" t="s">
        <v>3578</v>
      </c>
      <c r="N391" s="2">
        <v>40</v>
      </c>
      <c r="O391" s="2" t="s">
        <v>197</v>
      </c>
      <c r="P391" s="2">
        <v>72</v>
      </c>
      <c r="Q391" s="2" t="s">
        <v>1074</v>
      </c>
      <c r="R391" s="2">
        <v>20</v>
      </c>
      <c r="S391" s="2" t="s">
        <v>245</v>
      </c>
      <c r="T391" s="2">
        <v>68</v>
      </c>
      <c r="U391" s="2"/>
      <c r="V391" s="2" t="s">
        <v>157</v>
      </c>
      <c r="W391" s="2">
        <v>0</v>
      </c>
      <c r="X391" s="2"/>
      <c r="Y391" s="2" t="s">
        <v>473</v>
      </c>
      <c r="Z391" s="2">
        <v>0</v>
      </c>
      <c r="AA391" s="2">
        <v>0</v>
      </c>
      <c r="AB391" s="2">
        <v>0</v>
      </c>
      <c r="AC391" s="2">
        <v>41</v>
      </c>
      <c r="AD391" s="2" t="s">
        <v>43</v>
      </c>
      <c r="AE391" t="s">
        <v>2477</v>
      </c>
    </row>
    <row r="392" hidden="1" spans="1:31">
      <c r="A392" s="2" t="s">
        <v>3579</v>
      </c>
      <c r="B392" s="2" t="s">
        <v>952</v>
      </c>
      <c r="C392" s="2" t="s">
        <v>946</v>
      </c>
      <c r="D392" s="2" t="s">
        <v>3579</v>
      </c>
      <c r="E392" s="2" t="str">
        <f>VLOOKUP(D:D,[1]Sheet1!$A:$B,2,0)</f>
        <v>刘鹏智</v>
      </c>
      <c r="F392" s="2" t="s">
        <v>32</v>
      </c>
      <c r="G392" s="2" t="s">
        <v>3580</v>
      </c>
      <c r="H392" s="2" t="s">
        <v>114</v>
      </c>
      <c r="I392" s="5"/>
      <c r="J392" s="5"/>
      <c r="K392" s="2"/>
      <c r="L392" s="2"/>
      <c r="M392" s="5"/>
      <c r="N392" s="2"/>
      <c r="O392" s="5"/>
      <c r="P392" s="2"/>
      <c r="Q392" s="5"/>
      <c r="R392" s="2"/>
      <c r="S392" s="5"/>
      <c r="T392" s="5"/>
      <c r="U392" s="2"/>
      <c r="V392" s="5"/>
      <c r="W392" s="2"/>
      <c r="X392" s="2"/>
      <c r="Y392" s="5"/>
      <c r="Z392" s="2"/>
      <c r="AA392" s="2"/>
      <c r="AB392" s="2"/>
      <c r="AC392" s="2">
        <v>0</v>
      </c>
      <c r="AD392" s="2" t="s">
        <v>50</v>
      </c>
      <c r="AE392" t="s">
        <v>2477</v>
      </c>
    </row>
    <row r="393" hidden="1" spans="1:31">
      <c r="A393" s="2" t="s">
        <v>3581</v>
      </c>
      <c r="B393" s="2" t="s">
        <v>952</v>
      </c>
      <c r="C393" s="2" t="s">
        <v>946</v>
      </c>
      <c r="D393" s="2" t="s">
        <v>3581</v>
      </c>
      <c r="E393" s="2" t="str">
        <f>VLOOKUP(D:D,[1]Sheet1!$A:$B,2,0)</f>
        <v>肖泽康</v>
      </c>
      <c r="F393" s="2" t="s">
        <v>32</v>
      </c>
      <c r="G393" s="2" t="s">
        <v>3582</v>
      </c>
      <c r="H393" s="2" t="s">
        <v>114</v>
      </c>
      <c r="I393" s="2" t="s">
        <v>1810</v>
      </c>
      <c r="J393" s="2" t="s">
        <v>1388</v>
      </c>
      <c r="K393" s="2">
        <v>25.8</v>
      </c>
      <c r="L393" s="2">
        <v>80</v>
      </c>
      <c r="M393" s="2" t="s">
        <v>1167</v>
      </c>
      <c r="N393" s="2">
        <v>80</v>
      </c>
      <c r="O393" s="2" t="s">
        <v>332</v>
      </c>
      <c r="P393" s="2">
        <v>66</v>
      </c>
      <c r="Q393" s="2" t="s">
        <v>137</v>
      </c>
      <c r="R393" s="2">
        <v>60</v>
      </c>
      <c r="S393" s="2" t="s">
        <v>3583</v>
      </c>
      <c r="T393" s="2">
        <v>78</v>
      </c>
      <c r="U393" s="2"/>
      <c r="V393" s="2" t="s">
        <v>59</v>
      </c>
      <c r="W393" s="2">
        <v>30</v>
      </c>
      <c r="X393" s="2"/>
      <c r="Y393" s="5"/>
      <c r="Z393" s="2"/>
      <c r="AA393" s="2">
        <v>0</v>
      </c>
      <c r="AB393" s="2"/>
      <c r="AC393" s="2">
        <v>57</v>
      </c>
      <c r="AD393" s="2" t="s">
        <v>50</v>
      </c>
      <c r="AE393" t="s">
        <v>2477</v>
      </c>
    </row>
    <row r="394" hidden="1" spans="1:31">
      <c r="A394" s="2" t="s">
        <v>3584</v>
      </c>
      <c r="B394" s="2" t="s">
        <v>952</v>
      </c>
      <c r="C394" s="2" t="s">
        <v>946</v>
      </c>
      <c r="D394" s="2" t="s">
        <v>3584</v>
      </c>
      <c r="E394" s="2" t="str">
        <f>VLOOKUP(D:D,[1]Sheet1!$A:$B,2,0)</f>
        <v>谢伟鑫</v>
      </c>
      <c r="F394" s="2" t="s">
        <v>32</v>
      </c>
      <c r="G394" s="2" t="s">
        <v>3585</v>
      </c>
      <c r="H394" s="2" t="s">
        <v>114</v>
      </c>
      <c r="I394" s="2" t="s">
        <v>1551</v>
      </c>
      <c r="J394" s="2" t="s">
        <v>1440</v>
      </c>
      <c r="K394" s="2">
        <v>27.8</v>
      </c>
      <c r="L394" s="2">
        <v>80</v>
      </c>
      <c r="M394" s="2" t="s">
        <v>3586</v>
      </c>
      <c r="N394" s="2">
        <v>80</v>
      </c>
      <c r="O394" s="2" t="s">
        <v>285</v>
      </c>
      <c r="P394" s="2">
        <v>70</v>
      </c>
      <c r="Q394" s="2" t="s">
        <v>378</v>
      </c>
      <c r="R394" s="2">
        <v>50</v>
      </c>
      <c r="S394" s="2" t="s">
        <v>799</v>
      </c>
      <c r="T394" s="2">
        <v>66</v>
      </c>
      <c r="U394" s="2"/>
      <c r="V394" s="2" t="s">
        <v>533</v>
      </c>
      <c r="W394" s="2">
        <v>30</v>
      </c>
      <c r="X394" s="2"/>
      <c r="Y394" s="5"/>
      <c r="Z394" s="2"/>
      <c r="AA394" s="2">
        <v>0</v>
      </c>
      <c r="AB394" s="2"/>
      <c r="AC394" s="2">
        <v>56</v>
      </c>
      <c r="AD394" s="2" t="s">
        <v>50</v>
      </c>
      <c r="AE394" t="s">
        <v>2477</v>
      </c>
    </row>
    <row r="395" hidden="1" spans="1:31">
      <c r="A395" s="2" t="s">
        <v>3587</v>
      </c>
      <c r="B395" s="2" t="s">
        <v>952</v>
      </c>
      <c r="C395" s="2" t="s">
        <v>1305</v>
      </c>
      <c r="D395" s="2" t="s">
        <v>3587</v>
      </c>
      <c r="E395" s="2" t="str">
        <f>VLOOKUP(D:D,[1]Sheet1!$A:$B,2,0)</f>
        <v>白向旿</v>
      </c>
      <c r="F395" s="2" t="s">
        <v>964</v>
      </c>
      <c r="G395" s="2" t="s">
        <v>3588</v>
      </c>
      <c r="H395" s="2" t="s">
        <v>114</v>
      </c>
      <c r="I395" s="5"/>
      <c r="J395" s="5"/>
      <c r="K395" s="2"/>
      <c r="L395" s="2"/>
      <c r="M395" s="5"/>
      <c r="N395" s="2"/>
      <c r="O395" s="5"/>
      <c r="P395" s="2"/>
      <c r="Q395" s="5"/>
      <c r="R395" s="2"/>
      <c r="S395" s="5"/>
      <c r="T395" s="5"/>
      <c r="U395" s="2"/>
      <c r="V395" s="5"/>
      <c r="W395" s="2"/>
      <c r="X395" s="2"/>
      <c r="Y395" s="5"/>
      <c r="Z395" s="2"/>
      <c r="AA395" s="2"/>
      <c r="AB395" s="2"/>
      <c r="AC395" s="2">
        <v>0</v>
      </c>
      <c r="AD395" s="2" t="s">
        <v>50</v>
      </c>
      <c r="AE395" t="s">
        <v>2477</v>
      </c>
    </row>
    <row r="396" hidden="1" spans="1:31">
      <c r="A396" s="2" t="s">
        <v>3589</v>
      </c>
      <c r="B396" s="2" t="s">
        <v>952</v>
      </c>
      <c r="C396" s="2" t="s">
        <v>1305</v>
      </c>
      <c r="D396" s="2" t="s">
        <v>3589</v>
      </c>
      <c r="E396" s="2" t="str">
        <f>VLOOKUP(D:D,[1]Sheet1!$A:$B,2,0)</f>
        <v>郑泽龙</v>
      </c>
      <c r="F396" s="2" t="s">
        <v>32</v>
      </c>
      <c r="G396" s="2" t="s">
        <v>3590</v>
      </c>
      <c r="H396" s="2" t="s">
        <v>114</v>
      </c>
      <c r="I396" s="2" t="s">
        <v>1403</v>
      </c>
      <c r="J396" s="2" t="s">
        <v>2085</v>
      </c>
      <c r="K396" s="2">
        <v>23.9</v>
      </c>
      <c r="L396" s="2">
        <v>100</v>
      </c>
      <c r="M396" s="2" t="s">
        <v>3591</v>
      </c>
      <c r="N396" s="2">
        <v>66</v>
      </c>
      <c r="O396" s="5"/>
      <c r="P396" s="2"/>
      <c r="Q396" s="2" t="s">
        <v>189</v>
      </c>
      <c r="R396" s="2">
        <v>68</v>
      </c>
      <c r="S396" s="2" t="s">
        <v>1476</v>
      </c>
      <c r="T396" s="2">
        <v>64</v>
      </c>
      <c r="U396" s="2"/>
      <c r="V396" s="2" t="s">
        <v>3592</v>
      </c>
      <c r="W396" s="2">
        <v>95</v>
      </c>
      <c r="X396" s="2"/>
      <c r="Y396" s="2" t="s">
        <v>420</v>
      </c>
      <c r="Z396" s="2">
        <v>50</v>
      </c>
      <c r="AA396" s="2">
        <v>0</v>
      </c>
      <c r="AB396" s="2">
        <v>0</v>
      </c>
      <c r="AC396" s="2">
        <v>62</v>
      </c>
      <c r="AD396" s="2" t="s">
        <v>50</v>
      </c>
      <c r="AE396" t="s">
        <v>2477</v>
      </c>
    </row>
    <row r="397" hidden="1" spans="1:31">
      <c r="A397" s="2" t="s">
        <v>3593</v>
      </c>
      <c r="B397" s="2" t="s">
        <v>952</v>
      </c>
      <c r="C397" s="2" t="s">
        <v>1305</v>
      </c>
      <c r="D397" s="2" t="s">
        <v>3593</v>
      </c>
      <c r="E397" s="2" t="str">
        <f>VLOOKUP(D:D,[1]Sheet1!$A:$B,2,0)</f>
        <v>何嘉欣</v>
      </c>
      <c r="F397" s="2" t="s">
        <v>32</v>
      </c>
      <c r="G397" s="2" t="s">
        <v>3594</v>
      </c>
      <c r="H397" s="2" t="s">
        <v>34</v>
      </c>
      <c r="I397" s="5"/>
      <c r="J397" s="5"/>
      <c r="K397" s="2"/>
      <c r="L397" s="2"/>
      <c r="M397" s="5"/>
      <c r="N397" s="2"/>
      <c r="O397" s="5"/>
      <c r="P397" s="2"/>
      <c r="Q397" s="5"/>
      <c r="R397" s="2"/>
      <c r="S397" s="5"/>
      <c r="T397" s="7"/>
      <c r="U397" s="5"/>
      <c r="V397" s="2"/>
      <c r="W397" s="2"/>
      <c r="X397" s="5"/>
      <c r="Y397" s="2"/>
      <c r="Z397" s="2"/>
      <c r="AA397" s="2"/>
      <c r="AB397" s="2"/>
      <c r="AC397" s="2">
        <v>0</v>
      </c>
      <c r="AD397" s="2" t="s">
        <v>50</v>
      </c>
      <c r="AE397" t="s">
        <v>2477</v>
      </c>
    </row>
    <row r="398" hidden="1" spans="1:31">
      <c r="A398" s="2" t="s">
        <v>3595</v>
      </c>
      <c r="B398" s="2" t="s">
        <v>952</v>
      </c>
      <c r="C398" s="2" t="s">
        <v>1305</v>
      </c>
      <c r="D398" s="2" t="s">
        <v>3595</v>
      </c>
      <c r="E398" s="2" t="str">
        <f>VLOOKUP(D:D,[1]Sheet1!$A:$B,2,0)</f>
        <v>杜馨依</v>
      </c>
      <c r="F398" s="2" t="s">
        <v>32</v>
      </c>
      <c r="G398" s="2" t="s">
        <v>3596</v>
      </c>
      <c r="H398" s="2" t="s">
        <v>34</v>
      </c>
      <c r="I398" s="2" t="s">
        <v>231</v>
      </c>
      <c r="J398" s="2" t="s">
        <v>3597</v>
      </c>
      <c r="K398" s="2">
        <v>23.5</v>
      </c>
      <c r="L398" s="2">
        <v>100</v>
      </c>
      <c r="M398" s="2" t="s">
        <v>3598</v>
      </c>
      <c r="N398" s="2">
        <v>78</v>
      </c>
      <c r="O398" s="5"/>
      <c r="P398" s="2"/>
      <c r="Q398" s="2" t="s">
        <v>479</v>
      </c>
      <c r="R398" s="2">
        <v>78</v>
      </c>
      <c r="S398" s="2" t="s">
        <v>2113</v>
      </c>
      <c r="T398" s="2">
        <v>40</v>
      </c>
      <c r="U398" s="2" t="s">
        <v>157</v>
      </c>
      <c r="V398" s="2"/>
      <c r="W398" s="2">
        <v>0</v>
      </c>
      <c r="X398" s="2" t="s">
        <v>3332</v>
      </c>
      <c r="Y398" s="2"/>
      <c r="Z398" s="2">
        <v>64</v>
      </c>
      <c r="AA398" s="2">
        <v>0</v>
      </c>
      <c r="AB398" s="2">
        <v>0</v>
      </c>
      <c r="AC398" s="2">
        <v>45</v>
      </c>
      <c r="AD398" s="2" t="s">
        <v>50</v>
      </c>
      <c r="AE398" t="s">
        <v>2477</v>
      </c>
    </row>
    <row r="399" hidden="1" spans="1:31">
      <c r="A399" s="2" t="s">
        <v>3599</v>
      </c>
      <c r="B399" s="2" t="s">
        <v>952</v>
      </c>
      <c r="C399" s="2" t="s">
        <v>1305</v>
      </c>
      <c r="D399" s="2" t="s">
        <v>3599</v>
      </c>
      <c r="E399" s="2" t="str">
        <f>VLOOKUP(D:D,[1]Sheet1!$A:$B,2,0)</f>
        <v>林益宏</v>
      </c>
      <c r="F399" s="2" t="s">
        <v>32</v>
      </c>
      <c r="G399" s="2" t="s">
        <v>3600</v>
      </c>
      <c r="H399" s="2" t="s">
        <v>34</v>
      </c>
      <c r="I399" s="2" t="s">
        <v>3601</v>
      </c>
      <c r="J399" s="2" t="s">
        <v>3602</v>
      </c>
      <c r="K399" s="2">
        <v>19.7</v>
      </c>
      <c r="L399" s="2">
        <v>100</v>
      </c>
      <c r="M399" s="2" t="s">
        <v>3603</v>
      </c>
      <c r="N399" s="2">
        <v>100</v>
      </c>
      <c r="O399" s="2" t="s">
        <v>179</v>
      </c>
      <c r="P399" s="2">
        <v>80</v>
      </c>
      <c r="Q399" s="2" t="s">
        <v>582</v>
      </c>
      <c r="R399" s="2">
        <v>78</v>
      </c>
      <c r="S399" s="2" t="s">
        <v>2336</v>
      </c>
      <c r="T399" s="2">
        <v>78</v>
      </c>
      <c r="U399" s="5"/>
      <c r="V399" s="2"/>
      <c r="W399" s="2"/>
      <c r="X399" s="2" t="s">
        <v>60</v>
      </c>
      <c r="Y399" s="2"/>
      <c r="Z399" s="2">
        <v>74</v>
      </c>
      <c r="AA399" s="2"/>
      <c r="AB399" s="2">
        <v>0</v>
      </c>
      <c r="AC399" s="2">
        <v>69</v>
      </c>
      <c r="AD399" s="2" t="s">
        <v>50</v>
      </c>
      <c r="AE399" t="s">
        <v>2477</v>
      </c>
    </row>
    <row r="400" hidden="1" spans="1:31">
      <c r="A400" s="2" t="s">
        <v>3604</v>
      </c>
      <c r="B400" s="2" t="s">
        <v>952</v>
      </c>
      <c r="C400" s="2" t="s">
        <v>1305</v>
      </c>
      <c r="D400" s="2" t="s">
        <v>3604</v>
      </c>
      <c r="E400" s="2" t="str">
        <f>VLOOKUP(D:D,[1]Sheet1!$A:$B,2,0)</f>
        <v>林博云</v>
      </c>
      <c r="F400" s="2" t="s">
        <v>32</v>
      </c>
      <c r="G400" s="2" t="s">
        <v>3605</v>
      </c>
      <c r="H400" s="2" t="s">
        <v>114</v>
      </c>
      <c r="I400" s="2" t="s">
        <v>265</v>
      </c>
      <c r="J400" s="2" t="s">
        <v>2506</v>
      </c>
      <c r="K400" s="2">
        <v>32.9</v>
      </c>
      <c r="L400" s="2">
        <v>60</v>
      </c>
      <c r="M400" s="2" t="s">
        <v>3606</v>
      </c>
      <c r="N400" s="2">
        <v>80</v>
      </c>
      <c r="O400" s="2" t="s">
        <v>332</v>
      </c>
      <c r="P400" s="2">
        <v>66</v>
      </c>
      <c r="Q400" s="2" t="s">
        <v>1024</v>
      </c>
      <c r="R400" s="2">
        <v>66</v>
      </c>
      <c r="S400" s="2" t="s">
        <v>3607</v>
      </c>
      <c r="T400" s="2">
        <v>64</v>
      </c>
      <c r="U400" s="2"/>
      <c r="V400" s="2" t="s">
        <v>3199</v>
      </c>
      <c r="W400" s="2">
        <v>0</v>
      </c>
      <c r="X400" s="2"/>
      <c r="Y400" s="2" t="s">
        <v>473</v>
      </c>
      <c r="Z400" s="2">
        <v>0</v>
      </c>
      <c r="AA400" s="2">
        <v>0</v>
      </c>
      <c r="AB400" s="2">
        <v>0</v>
      </c>
      <c r="AC400" s="2">
        <v>47</v>
      </c>
      <c r="AD400" s="2" t="s">
        <v>43</v>
      </c>
      <c r="AE400" t="s">
        <v>2477</v>
      </c>
    </row>
    <row r="401" hidden="1" spans="1:31">
      <c r="A401" s="2" t="s">
        <v>3608</v>
      </c>
      <c r="B401" s="2" t="s">
        <v>952</v>
      </c>
      <c r="C401" s="2" t="s">
        <v>1305</v>
      </c>
      <c r="D401" s="2" t="s">
        <v>3608</v>
      </c>
      <c r="E401" s="2" t="str">
        <f>VLOOKUP(D:D,[1]Sheet1!$A:$B,2,0)</f>
        <v>赵鑫</v>
      </c>
      <c r="F401" s="2" t="s">
        <v>32</v>
      </c>
      <c r="G401" s="2" t="s">
        <v>3609</v>
      </c>
      <c r="H401" s="2" t="s">
        <v>114</v>
      </c>
      <c r="I401" s="5"/>
      <c r="J401" s="5"/>
      <c r="K401" s="2"/>
      <c r="L401" s="2"/>
      <c r="M401" s="2" t="s">
        <v>3610</v>
      </c>
      <c r="N401" s="2">
        <v>68</v>
      </c>
      <c r="O401" s="2" t="s">
        <v>285</v>
      </c>
      <c r="P401" s="2">
        <v>70</v>
      </c>
      <c r="Q401" s="2" t="s">
        <v>643</v>
      </c>
      <c r="R401" s="2">
        <v>40</v>
      </c>
      <c r="S401" s="2" t="s">
        <v>3611</v>
      </c>
      <c r="T401" s="2">
        <v>68</v>
      </c>
      <c r="U401" s="2"/>
      <c r="V401" s="2" t="s">
        <v>442</v>
      </c>
      <c r="W401" s="2">
        <v>50</v>
      </c>
      <c r="X401" s="2"/>
      <c r="Y401" s="5"/>
      <c r="Z401" s="2"/>
      <c r="AA401" s="2">
        <v>0</v>
      </c>
      <c r="AB401" s="2"/>
      <c r="AC401" s="2">
        <v>45</v>
      </c>
      <c r="AD401" s="2" t="s">
        <v>50</v>
      </c>
      <c r="AE401" t="s">
        <v>2477</v>
      </c>
    </row>
    <row r="402" hidden="1" spans="1:31">
      <c r="A402" s="2" t="s">
        <v>3612</v>
      </c>
      <c r="B402" s="2" t="s">
        <v>952</v>
      </c>
      <c r="C402" s="2" t="s">
        <v>1305</v>
      </c>
      <c r="D402" s="2" t="s">
        <v>3612</v>
      </c>
      <c r="E402" s="2" t="str">
        <f>VLOOKUP(D:D,[1]Sheet1!$A:$B,2,0)</f>
        <v>熊冠成</v>
      </c>
      <c r="F402" s="2" t="s">
        <v>32</v>
      </c>
      <c r="G402" s="2" t="s">
        <v>3613</v>
      </c>
      <c r="H402" s="2" t="s">
        <v>114</v>
      </c>
      <c r="I402" s="5"/>
      <c r="J402" s="5"/>
      <c r="K402" s="2"/>
      <c r="L402" s="2"/>
      <c r="M402" s="5"/>
      <c r="N402" s="2"/>
      <c r="O402" s="5"/>
      <c r="P402" s="2"/>
      <c r="Q402" s="5"/>
      <c r="R402" s="2"/>
      <c r="S402" s="5"/>
      <c r="T402" s="5"/>
      <c r="U402" s="2"/>
      <c r="V402" s="5"/>
      <c r="W402" s="2"/>
      <c r="X402" s="2"/>
      <c r="Y402" s="5"/>
      <c r="Z402" s="2"/>
      <c r="AA402" s="2"/>
      <c r="AB402" s="2"/>
      <c r="AC402" s="2">
        <v>0</v>
      </c>
      <c r="AD402" s="2" t="s">
        <v>50</v>
      </c>
      <c r="AE402" t="s">
        <v>2477</v>
      </c>
    </row>
    <row r="403" hidden="1" spans="1:31">
      <c r="A403" s="2" t="s">
        <v>3614</v>
      </c>
      <c r="B403" s="2" t="s">
        <v>952</v>
      </c>
      <c r="C403" s="2" t="s">
        <v>1305</v>
      </c>
      <c r="D403" s="2" t="s">
        <v>3614</v>
      </c>
      <c r="E403" s="2" t="str">
        <f>VLOOKUP(D:D,[1]Sheet1!$A:$B,2,0)</f>
        <v>周将城</v>
      </c>
      <c r="F403" s="2" t="s">
        <v>32</v>
      </c>
      <c r="G403" s="2" t="s">
        <v>3615</v>
      </c>
      <c r="H403" s="2" t="s">
        <v>114</v>
      </c>
      <c r="I403" s="5"/>
      <c r="J403" s="5"/>
      <c r="K403" s="2"/>
      <c r="L403" s="2"/>
      <c r="M403" s="5"/>
      <c r="N403" s="2"/>
      <c r="O403" s="5"/>
      <c r="P403" s="2"/>
      <c r="Q403" s="5"/>
      <c r="R403" s="2"/>
      <c r="S403" s="5"/>
      <c r="T403" s="5"/>
      <c r="U403" s="2"/>
      <c r="V403" s="5"/>
      <c r="W403" s="2"/>
      <c r="X403" s="2"/>
      <c r="Y403" s="5"/>
      <c r="Z403" s="2"/>
      <c r="AA403" s="2"/>
      <c r="AB403" s="2"/>
      <c r="AC403" s="2">
        <v>0</v>
      </c>
      <c r="AD403" s="2" t="s">
        <v>50</v>
      </c>
      <c r="AE403" t="s">
        <v>2477</v>
      </c>
    </row>
    <row r="404" hidden="1" spans="1:31">
      <c r="A404" s="2" t="s">
        <v>3616</v>
      </c>
      <c r="B404" s="2" t="s">
        <v>952</v>
      </c>
      <c r="C404" s="2" t="s">
        <v>1305</v>
      </c>
      <c r="D404" s="2" t="s">
        <v>3616</v>
      </c>
      <c r="E404" s="2" t="str">
        <f>VLOOKUP(D:D,[1]Sheet1!$A:$B,2,0)</f>
        <v>陈彬锴</v>
      </c>
      <c r="F404" s="2" t="s">
        <v>32</v>
      </c>
      <c r="G404" s="2" t="s">
        <v>3617</v>
      </c>
      <c r="H404" s="2" t="s">
        <v>114</v>
      </c>
      <c r="I404" s="5"/>
      <c r="J404" s="5"/>
      <c r="K404" s="2"/>
      <c r="L404" s="2"/>
      <c r="M404" s="5"/>
      <c r="N404" s="2"/>
      <c r="O404" s="5"/>
      <c r="P404" s="2"/>
      <c r="Q404" s="5"/>
      <c r="R404" s="2"/>
      <c r="S404" s="5"/>
      <c r="T404" s="5"/>
      <c r="U404" s="2"/>
      <c r="V404" s="5"/>
      <c r="W404" s="2"/>
      <c r="X404" s="2"/>
      <c r="Y404" s="5"/>
      <c r="Z404" s="2"/>
      <c r="AA404" s="2"/>
      <c r="AB404" s="2"/>
      <c r="AC404" s="2">
        <v>0</v>
      </c>
      <c r="AD404" s="2" t="s">
        <v>50</v>
      </c>
      <c r="AE404" t="s">
        <v>2477</v>
      </c>
    </row>
    <row r="405" hidden="1" spans="1:31">
      <c r="A405" s="2" t="s">
        <v>3618</v>
      </c>
      <c r="B405" s="2" t="s">
        <v>952</v>
      </c>
      <c r="C405" s="2" t="s">
        <v>1305</v>
      </c>
      <c r="D405" s="2" t="s">
        <v>3618</v>
      </c>
      <c r="E405" s="2" t="str">
        <f>VLOOKUP(D:D,[1]Sheet1!$A:$B,2,0)</f>
        <v>王辰逸</v>
      </c>
      <c r="F405" s="2" t="s">
        <v>32</v>
      </c>
      <c r="G405" s="2" t="s">
        <v>3619</v>
      </c>
      <c r="H405" s="2" t="s">
        <v>114</v>
      </c>
      <c r="I405" s="2" t="s">
        <v>1515</v>
      </c>
      <c r="J405" s="2" t="s">
        <v>3620</v>
      </c>
      <c r="K405" s="2">
        <v>19.3</v>
      </c>
      <c r="L405" s="2">
        <v>100</v>
      </c>
      <c r="M405" s="2" t="s">
        <v>2683</v>
      </c>
      <c r="N405" s="2">
        <v>40</v>
      </c>
      <c r="O405" s="2" t="s">
        <v>206</v>
      </c>
      <c r="P405" s="2">
        <v>72</v>
      </c>
      <c r="Q405" s="2" t="s">
        <v>119</v>
      </c>
      <c r="R405" s="2">
        <v>40</v>
      </c>
      <c r="S405" s="2" t="s">
        <v>3421</v>
      </c>
      <c r="T405" s="2">
        <v>90</v>
      </c>
      <c r="U405" s="2"/>
      <c r="V405" s="5"/>
      <c r="W405" s="2"/>
      <c r="X405" s="2"/>
      <c r="Y405" s="2" t="s">
        <v>473</v>
      </c>
      <c r="Z405" s="2">
        <v>0</v>
      </c>
      <c r="AA405" s="2"/>
      <c r="AB405" s="2">
        <v>0</v>
      </c>
      <c r="AC405" s="2">
        <v>48</v>
      </c>
      <c r="AD405" s="2" t="s">
        <v>50</v>
      </c>
      <c r="AE405" t="s">
        <v>2477</v>
      </c>
    </row>
    <row r="406" hidden="1" spans="1:31">
      <c r="A406" s="2" t="s">
        <v>3621</v>
      </c>
      <c r="B406" s="2" t="s">
        <v>952</v>
      </c>
      <c r="C406" s="2" t="s">
        <v>1305</v>
      </c>
      <c r="D406" s="2" t="s">
        <v>3621</v>
      </c>
      <c r="E406" s="2" t="str">
        <f>VLOOKUP(D:D,[1]Sheet1!$A:$B,2,0)</f>
        <v>徐世嵘</v>
      </c>
      <c r="F406" s="2" t="s">
        <v>32</v>
      </c>
      <c r="G406" s="2" t="s">
        <v>3622</v>
      </c>
      <c r="H406" s="2" t="s">
        <v>114</v>
      </c>
      <c r="I406" s="2" t="s">
        <v>2570</v>
      </c>
      <c r="J406" s="2" t="s">
        <v>1697</v>
      </c>
      <c r="K406" s="2">
        <v>15.7</v>
      </c>
      <c r="L406" s="2">
        <v>80</v>
      </c>
      <c r="M406" s="2" t="s">
        <v>3623</v>
      </c>
      <c r="N406" s="2">
        <v>62</v>
      </c>
      <c r="O406" s="2" t="s">
        <v>188</v>
      </c>
      <c r="P406" s="2">
        <v>50</v>
      </c>
      <c r="Q406" s="2" t="s">
        <v>1400</v>
      </c>
      <c r="R406" s="2">
        <v>10</v>
      </c>
      <c r="S406" s="5"/>
      <c r="T406" s="5"/>
      <c r="U406" s="2"/>
      <c r="V406" s="2" t="s">
        <v>191</v>
      </c>
      <c r="W406" s="2">
        <v>30</v>
      </c>
      <c r="X406" s="2"/>
      <c r="Y406" s="2" t="s">
        <v>305</v>
      </c>
      <c r="Z406" s="2">
        <v>0</v>
      </c>
      <c r="AA406" s="2">
        <v>0</v>
      </c>
      <c r="AB406" s="2">
        <v>0</v>
      </c>
      <c r="AC406" s="2">
        <v>38</v>
      </c>
      <c r="AD406" s="2" t="s">
        <v>50</v>
      </c>
      <c r="AE406" t="s">
        <v>2477</v>
      </c>
    </row>
    <row r="407" hidden="1" spans="1:31">
      <c r="A407" s="2" t="s">
        <v>3624</v>
      </c>
      <c r="B407" s="2" t="s">
        <v>952</v>
      </c>
      <c r="C407" s="2" t="s">
        <v>1305</v>
      </c>
      <c r="D407" s="2" t="s">
        <v>3624</v>
      </c>
      <c r="E407" s="2" t="str">
        <f>VLOOKUP(D:D,[1]Sheet1!$A:$B,2,0)</f>
        <v>夏成浩</v>
      </c>
      <c r="F407" s="2" t="s">
        <v>32</v>
      </c>
      <c r="G407" s="2" t="s">
        <v>3625</v>
      </c>
      <c r="H407" s="2" t="s">
        <v>114</v>
      </c>
      <c r="I407" s="5"/>
      <c r="J407" s="5"/>
      <c r="K407" s="2"/>
      <c r="L407" s="2"/>
      <c r="M407" s="5"/>
      <c r="N407" s="2"/>
      <c r="O407" s="5"/>
      <c r="P407" s="2"/>
      <c r="Q407" s="5"/>
      <c r="R407" s="2"/>
      <c r="S407" s="5"/>
      <c r="T407" s="5"/>
      <c r="U407" s="2"/>
      <c r="V407" s="5"/>
      <c r="W407" s="2"/>
      <c r="X407" s="2"/>
      <c r="Y407" s="5"/>
      <c r="Z407" s="2"/>
      <c r="AA407" s="2"/>
      <c r="AB407" s="2"/>
      <c r="AC407" s="2">
        <v>0</v>
      </c>
      <c r="AD407" s="2" t="s">
        <v>50</v>
      </c>
      <c r="AE407" t="s">
        <v>2477</v>
      </c>
    </row>
    <row r="408" hidden="1" spans="1:31">
      <c r="A408" s="2" t="s">
        <v>3626</v>
      </c>
      <c r="B408" s="2" t="s">
        <v>952</v>
      </c>
      <c r="C408" s="2" t="s">
        <v>1305</v>
      </c>
      <c r="D408" s="2" t="s">
        <v>3626</v>
      </c>
      <c r="E408" s="2" t="str">
        <f>VLOOKUP(D:D,[1]Sheet1!$A:$B,2,0)</f>
        <v>范中源</v>
      </c>
      <c r="F408" s="2" t="s">
        <v>32</v>
      </c>
      <c r="G408" s="2" t="s">
        <v>3627</v>
      </c>
      <c r="H408" s="2" t="s">
        <v>114</v>
      </c>
      <c r="I408" s="5"/>
      <c r="J408" s="5"/>
      <c r="K408" s="2"/>
      <c r="L408" s="2"/>
      <c r="M408" s="5"/>
      <c r="N408" s="2"/>
      <c r="O408" s="5"/>
      <c r="P408" s="2"/>
      <c r="Q408" s="5"/>
      <c r="R408" s="2"/>
      <c r="S408" s="5"/>
      <c r="T408" s="5"/>
      <c r="U408" s="2"/>
      <c r="V408" s="5"/>
      <c r="W408" s="2"/>
      <c r="X408" s="2"/>
      <c r="Y408" s="5"/>
      <c r="Z408" s="2"/>
      <c r="AA408" s="2"/>
      <c r="AB408" s="2"/>
      <c r="AC408" s="2">
        <v>0</v>
      </c>
      <c r="AD408" s="2" t="s">
        <v>50</v>
      </c>
      <c r="AE408" t="s">
        <v>2477</v>
      </c>
    </row>
    <row r="409" hidden="1" spans="1:31">
      <c r="A409" s="2" t="s">
        <v>3628</v>
      </c>
      <c r="B409" s="2" t="s">
        <v>952</v>
      </c>
      <c r="C409" s="2" t="s">
        <v>1305</v>
      </c>
      <c r="D409" s="2" t="s">
        <v>3628</v>
      </c>
      <c r="E409" s="2" t="str">
        <f>VLOOKUP(D:D,[1]Sheet1!$A:$B,2,0)</f>
        <v>金佳颖</v>
      </c>
      <c r="F409" s="2" t="s">
        <v>32</v>
      </c>
      <c r="G409" s="2" t="s">
        <v>3629</v>
      </c>
      <c r="H409" s="2" t="s">
        <v>34</v>
      </c>
      <c r="I409" s="5"/>
      <c r="J409" s="5"/>
      <c r="K409" s="2"/>
      <c r="L409" s="2"/>
      <c r="M409" s="5"/>
      <c r="N409" s="2"/>
      <c r="O409" s="5"/>
      <c r="P409" s="2"/>
      <c r="Q409" s="5"/>
      <c r="R409" s="2"/>
      <c r="S409" s="5"/>
      <c r="T409" s="7"/>
      <c r="U409" s="5"/>
      <c r="V409" s="2"/>
      <c r="W409" s="2"/>
      <c r="X409" s="5"/>
      <c r="Y409" s="2"/>
      <c r="Z409" s="2"/>
      <c r="AA409" s="2"/>
      <c r="AB409" s="2"/>
      <c r="AC409" s="2">
        <v>0</v>
      </c>
      <c r="AD409" s="2" t="s">
        <v>50</v>
      </c>
      <c r="AE409" t="s">
        <v>2477</v>
      </c>
    </row>
    <row r="410" hidden="1" spans="1:31">
      <c r="A410" s="2" t="s">
        <v>3630</v>
      </c>
      <c r="B410" s="2" t="s">
        <v>952</v>
      </c>
      <c r="C410" s="2" t="s">
        <v>1305</v>
      </c>
      <c r="D410" s="2" t="s">
        <v>3630</v>
      </c>
      <c r="E410" s="2" t="str">
        <f>VLOOKUP(D:D,[1]Sheet1!$A:$B,2,0)</f>
        <v>王明辉</v>
      </c>
      <c r="F410" s="2" t="s">
        <v>32</v>
      </c>
      <c r="G410" s="2" t="s">
        <v>3631</v>
      </c>
      <c r="H410" s="2" t="s">
        <v>34</v>
      </c>
      <c r="I410" s="2" t="s">
        <v>502</v>
      </c>
      <c r="J410" s="2" t="s">
        <v>984</v>
      </c>
      <c r="K410" s="2">
        <v>20.8</v>
      </c>
      <c r="L410" s="2">
        <v>100</v>
      </c>
      <c r="M410" s="2" t="s">
        <v>3632</v>
      </c>
      <c r="N410" s="2">
        <v>100</v>
      </c>
      <c r="O410" s="2" t="s">
        <v>163</v>
      </c>
      <c r="P410" s="2">
        <v>74</v>
      </c>
      <c r="Q410" s="2" t="s">
        <v>119</v>
      </c>
      <c r="R410" s="2">
        <v>95</v>
      </c>
      <c r="S410" s="2" t="s">
        <v>2729</v>
      </c>
      <c r="T410" s="2">
        <v>78</v>
      </c>
      <c r="U410" s="5"/>
      <c r="V410" s="2"/>
      <c r="W410" s="2"/>
      <c r="X410" s="2" t="s">
        <v>952</v>
      </c>
      <c r="Y410" s="2"/>
      <c r="Z410" s="2">
        <v>76</v>
      </c>
      <c r="AA410" s="2"/>
      <c r="AB410" s="2">
        <v>0</v>
      </c>
      <c r="AC410" s="2">
        <v>70</v>
      </c>
      <c r="AD410" s="2" t="s">
        <v>50</v>
      </c>
      <c r="AE410" t="s">
        <v>2477</v>
      </c>
    </row>
    <row r="411" hidden="1" spans="1:31">
      <c r="A411" s="2" t="s">
        <v>3633</v>
      </c>
      <c r="B411" s="2" t="s">
        <v>952</v>
      </c>
      <c r="C411" s="2" t="s">
        <v>1305</v>
      </c>
      <c r="D411" s="2" t="s">
        <v>3633</v>
      </c>
      <c r="E411" s="2" t="str">
        <f>VLOOKUP(D:D,[1]Sheet1!$A:$B,2,0)</f>
        <v>朱天立</v>
      </c>
      <c r="F411" s="2" t="s">
        <v>32</v>
      </c>
      <c r="G411" s="2" t="s">
        <v>3634</v>
      </c>
      <c r="H411" s="2" t="s">
        <v>114</v>
      </c>
      <c r="I411" s="2" t="s">
        <v>176</v>
      </c>
      <c r="J411" s="2" t="s">
        <v>3635</v>
      </c>
      <c r="K411" s="2">
        <v>25.9</v>
      </c>
      <c r="L411" s="2">
        <v>80</v>
      </c>
      <c r="M411" s="2" t="s">
        <v>3636</v>
      </c>
      <c r="N411" s="2">
        <v>100</v>
      </c>
      <c r="O411" s="2" t="s">
        <v>277</v>
      </c>
      <c r="P411" s="2">
        <v>64</v>
      </c>
      <c r="Q411" s="2" t="s">
        <v>1191</v>
      </c>
      <c r="R411" s="2">
        <v>50</v>
      </c>
      <c r="S411" s="2" t="s">
        <v>908</v>
      </c>
      <c r="T411" s="2">
        <v>78</v>
      </c>
      <c r="U411" s="2"/>
      <c r="V411" s="5"/>
      <c r="W411" s="2"/>
      <c r="X411" s="2"/>
      <c r="Y411" s="5"/>
      <c r="Z411" s="2"/>
      <c r="AA411" s="2"/>
      <c r="AB411" s="2"/>
      <c r="AC411" s="2">
        <v>53</v>
      </c>
      <c r="AD411" s="2" t="s">
        <v>50</v>
      </c>
      <c r="AE411" t="s">
        <v>2477</v>
      </c>
    </row>
    <row r="412" hidden="1" spans="1:31">
      <c r="A412" s="2" t="s">
        <v>3637</v>
      </c>
      <c r="B412" s="2" t="s">
        <v>952</v>
      </c>
      <c r="C412" s="2" t="s">
        <v>1305</v>
      </c>
      <c r="D412" s="2" t="s">
        <v>3637</v>
      </c>
      <c r="E412" s="2" t="str">
        <f>VLOOKUP(D:D,[1]Sheet1!$A:$B,2,0)</f>
        <v>梁子平</v>
      </c>
      <c r="F412" s="2" t="s">
        <v>32</v>
      </c>
      <c r="G412" s="2" t="s">
        <v>3638</v>
      </c>
      <c r="H412" s="2" t="s">
        <v>114</v>
      </c>
      <c r="I412" s="5"/>
      <c r="J412" s="5"/>
      <c r="K412" s="2"/>
      <c r="L412" s="2"/>
      <c r="M412" s="5"/>
      <c r="N412" s="2"/>
      <c r="O412" s="5"/>
      <c r="P412" s="2"/>
      <c r="Q412" s="5"/>
      <c r="R412" s="2"/>
      <c r="S412" s="5"/>
      <c r="T412" s="5"/>
      <c r="U412" s="2"/>
      <c r="V412" s="5"/>
      <c r="W412" s="2"/>
      <c r="X412" s="2"/>
      <c r="Y412" s="5"/>
      <c r="Z412" s="2"/>
      <c r="AA412" s="2"/>
      <c r="AB412" s="2"/>
      <c r="AC412" s="2">
        <v>0</v>
      </c>
      <c r="AD412" s="2" t="s">
        <v>50</v>
      </c>
      <c r="AE412" t="s">
        <v>2477</v>
      </c>
    </row>
    <row r="413" hidden="1" spans="1:31">
      <c r="A413" s="2" t="s">
        <v>3639</v>
      </c>
      <c r="B413" s="2" t="s">
        <v>952</v>
      </c>
      <c r="C413" s="2" t="s">
        <v>1305</v>
      </c>
      <c r="D413" s="2" t="s">
        <v>3639</v>
      </c>
      <c r="E413" s="2" t="str">
        <f>VLOOKUP(D:D,[1]Sheet1!$A:$B,2,0)</f>
        <v>王威</v>
      </c>
      <c r="F413" s="2" t="s">
        <v>32</v>
      </c>
      <c r="G413" s="2" t="s">
        <v>3640</v>
      </c>
      <c r="H413" s="2" t="s">
        <v>114</v>
      </c>
      <c r="I413" s="5"/>
      <c r="J413" s="5"/>
      <c r="K413" s="2"/>
      <c r="L413" s="2"/>
      <c r="M413" s="5"/>
      <c r="N413" s="2"/>
      <c r="O413" s="5"/>
      <c r="P413" s="2"/>
      <c r="Q413" s="5"/>
      <c r="R413" s="2"/>
      <c r="S413" s="5"/>
      <c r="T413" s="5"/>
      <c r="U413" s="2"/>
      <c r="V413" s="5"/>
      <c r="W413" s="2"/>
      <c r="X413" s="2"/>
      <c r="Y413" s="5"/>
      <c r="Z413" s="2"/>
      <c r="AA413" s="2"/>
      <c r="AB413" s="2"/>
      <c r="AC413" s="2">
        <v>0</v>
      </c>
      <c r="AD413" s="2" t="s">
        <v>50</v>
      </c>
      <c r="AE413" t="s">
        <v>2477</v>
      </c>
    </row>
    <row r="414" hidden="1" spans="1:31">
      <c r="A414" s="2" t="s">
        <v>3641</v>
      </c>
      <c r="B414" s="2" t="s">
        <v>952</v>
      </c>
      <c r="C414" s="2" t="s">
        <v>1305</v>
      </c>
      <c r="D414" s="2" t="s">
        <v>3641</v>
      </c>
      <c r="E414" s="2" t="str">
        <f>VLOOKUP(D:D,[1]Sheet1!$A:$B,2,0)</f>
        <v>梅韬</v>
      </c>
      <c r="F414" s="2" t="s">
        <v>32</v>
      </c>
      <c r="G414" s="2" t="s">
        <v>3642</v>
      </c>
      <c r="H414" s="2" t="s">
        <v>114</v>
      </c>
      <c r="I414" s="5"/>
      <c r="J414" s="5"/>
      <c r="K414" s="2"/>
      <c r="L414" s="2"/>
      <c r="M414" s="5"/>
      <c r="N414" s="2"/>
      <c r="O414" s="5"/>
      <c r="P414" s="2"/>
      <c r="Q414" s="5"/>
      <c r="R414" s="2"/>
      <c r="S414" s="5"/>
      <c r="T414" s="5"/>
      <c r="U414" s="2"/>
      <c r="V414" s="5"/>
      <c r="W414" s="2"/>
      <c r="X414" s="2"/>
      <c r="Y414" s="5"/>
      <c r="Z414" s="2"/>
      <c r="AA414" s="2"/>
      <c r="AB414" s="2"/>
      <c r="AC414" s="2">
        <v>0</v>
      </c>
      <c r="AD414" s="2" t="s">
        <v>50</v>
      </c>
      <c r="AE414" t="s">
        <v>2477</v>
      </c>
    </row>
    <row r="415" hidden="1" spans="1:31">
      <c r="A415" s="2" t="s">
        <v>3643</v>
      </c>
      <c r="B415" s="2" t="s">
        <v>952</v>
      </c>
      <c r="C415" s="2" t="s">
        <v>1305</v>
      </c>
      <c r="D415" s="2" t="s">
        <v>3643</v>
      </c>
      <c r="E415" s="2" t="str">
        <f>VLOOKUP(D:D,[1]Sheet1!$A:$B,2,0)</f>
        <v>张文韬</v>
      </c>
      <c r="F415" s="2" t="s">
        <v>32</v>
      </c>
      <c r="G415" s="2" t="s">
        <v>3644</v>
      </c>
      <c r="H415" s="2" t="s">
        <v>114</v>
      </c>
      <c r="I415" s="5"/>
      <c r="J415" s="5"/>
      <c r="K415" s="2"/>
      <c r="L415" s="2"/>
      <c r="M415" s="5"/>
      <c r="N415" s="2"/>
      <c r="O415" s="5"/>
      <c r="P415" s="2"/>
      <c r="Q415" s="5"/>
      <c r="R415" s="2"/>
      <c r="S415" s="5"/>
      <c r="T415" s="5"/>
      <c r="U415" s="2"/>
      <c r="V415" s="5"/>
      <c r="W415" s="2"/>
      <c r="X415" s="2"/>
      <c r="Y415" s="5"/>
      <c r="Z415" s="2"/>
      <c r="AA415" s="2"/>
      <c r="AB415" s="2"/>
      <c r="AC415" s="2">
        <v>0</v>
      </c>
      <c r="AD415" s="2" t="s">
        <v>50</v>
      </c>
      <c r="AE415" t="s">
        <v>2477</v>
      </c>
    </row>
    <row r="416" hidden="1" spans="1:31">
      <c r="A416" s="2" t="s">
        <v>3645</v>
      </c>
      <c r="B416" s="2" t="s">
        <v>952</v>
      </c>
      <c r="C416" s="2" t="s">
        <v>1305</v>
      </c>
      <c r="D416" s="2" t="s">
        <v>3645</v>
      </c>
      <c r="E416" s="2" t="str">
        <f>VLOOKUP(D:D,[1]Sheet1!$A:$B,2,0)</f>
        <v>柯瑞阳</v>
      </c>
      <c r="F416" s="2" t="s">
        <v>32</v>
      </c>
      <c r="G416" s="2" t="s">
        <v>3646</v>
      </c>
      <c r="H416" s="2" t="s">
        <v>114</v>
      </c>
      <c r="I416" s="2" t="s">
        <v>2961</v>
      </c>
      <c r="J416" s="2" t="s">
        <v>1566</v>
      </c>
      <c r="K416" s="2">
        <v>20.6</v>
      </c>
      <c r="L416" s="2">
        <v>100</v>
      </c>
      <c r="M416" s="2" t="s">
        <v>3647</v>
      </c>
      <c r="N416" s="2">
        <v>76</v>
      </c>
      <c r="O416" s="2" t="s">
        <v>975</v>
      </c>
      <c r="P416" s="2">
        <v>74</v>
      </c>
      <c r="Q416" s="2" t="s">
        <v>189</v>
      </c>
      <c r="R416" s="2">
        <v>68</v>
      </c>
      <c r="S416" s="5"/>
      <c r="T416" s="5"/>
      <c r="U416" s="2"/>
      <c r="V416" s="5"/>
      <c r="W416" s="2"/>
      <c r="X416" s="2"/>
      <c r="Y416" s="2" t="s">
        <v>473</v>
      </c>
      <c r="Z416" s="2">
        <v>0</v>
      </c>
      <c r="AA416" s="2"/>
      <c r="AB416" s="2">
        <v>0</v>
      </c>
      <c r="AC416" s="2">
        <v>48</v>
      </c>
      <c r="AD416" s="2" t="s">
        <v>50</v>
      </c>
      <c r="AE416" t="s">
        <v>2477</v>
      </c>
    </row>
    <row r="417" hidden="1" spans="1:31">
      <c r="A417" s="2" t="s">
        <v>3648</v>
      </c>
      <c r="B417" s="2" t="s">
        <v>952</v>
      </c>
      <c r="C417" s="2" t="s">
        <v>1305</v>
      </c>
      <c r="D417" s="2" t="s">
        <v>3648</v>
      </c>
      <c r="E417" s="2" t="str">
        <f>VLOOKUP(D:D,[1]Sheet1!$A:$B,2,0)</f>
        <v>韦涛</v>
      </c>
      <c r="F417" s="2" t="s">
        <v>32</v>
      </c>
      <c r="G417" s="2" t="s">
        <v>3649</v>
      </c>
      <c r="H417" s="2" t="s">
        <v>114</v>
      </c>
      <c r="I417" s="5"/>
      <c r="J417" s="5"/>
      <c r="K417" s="2"/>
      <c r="L417" s="2"/>
      <c r="M417" s="5"/>
      <c r="N417" s="2"/>
      <c r="O417" s="5"/>
      <c r="P417" s="2"/>
      <c r="Q417" s="5"/>
      <c r="R417" s="2"/>
      <c r="S417" s="5"/>
      <c r="T417" s="5"/>
      <c r="U417" s="2"/>
      <c r="V417" s="5"/>
      <c r="W417" s="2"/>
      <c r="X417" s="2"/>
      <c r="Y417" s="5"/>
      <c r="Z417" s="2"/>
      <c r="AA417" s="2"/>
      <c r="AB417" s="2"/>
      <c r="AC417" s="2">
        <v>0</v>
      </c>
      <c r="AD417" s="2" t="s">
        <v>50</v>
      </c>
      <c r="AE417" t="s">
        <v>2477</v>
      </c>
    </row>
    <row r="418" hidden="1" spans="1:31">
      <c r="A418" s="2" t="s">
        <v>3650</v>
      </c>
      <c r="B418" s="2" t="s">
        <v>952</v>
      </c>
      <c r="C418" s="2" t="s">
        <v>1305</v>
      </c>
      <c r="D418" s="2" t="s">
        <v>3650</v>
      </c>
      <c r="E418" s="2" t="str">
        <f>VLOOKUP(D:D,[1]Sheet1!$A:$B,2,0)</f>
        <v>周铧</v>
      </c>
      <c r="F418" s="2" t="s">
        <v>32</v>
      </c>
      <c r="G418" s="2" t="s">
        <v>3651</v>
      </c>
      <c r="H418" s="2" t="s">
        <v>114</v>
      </c>
      <c r="I418" s="5"/>
      <c r="J418" s="5"/>
      <c r="K418" s="2"/>
      <c r="L418" s="2"/>
      <c r="M418" s="5"/>
      <c r="N418" s="2"/>
      <c r="O418" s="5"/>
      <c r="P418" s="2"/>
      <c r="Q418" s="5"/>
      <c r="R418" s="2"/>
      <c r="S418" s="5"/>
      <c r="T418" s="5"/>
      <c r="U418" s="2"/>
      <c r="V418" s="5"/>
      <c r="W418" s="2"/>
      <c r="X418" s="2"/>
      <c r="Y418" s="5"/>
      <c r="Z418" s="2"/>
      <c r="AA418" s="2"/>
      <c r="AB418" s="2"/>
      <c r="AC418" s="2">
        <v>0</v>
      </c>
      <c r="AD418" s="2" t="s">
        <v>50</v>
      </c>
      <c r="AE418" t="s">
        <v>2477</v>
      </c>
    </row>
    <row r="419" hidden="1" spans="1:31">
      <c r="A419" s="2" t="s">
        <v>3652</v>
      </c>
      <c r="B419" s="2" t="s">
        <v>952</v>
      </c>
      <c r="C419" s="2" t="s">
        <v>1305</v>
      </c>
      <c r="D419" s="2" t="s">
        <v>3652</v>
      </c>
      <c r="E419" s="2" t="str">
        <f>VLOOKUP(D:D,[1]Sheet1!$A:$B,2,0)</f>
        <v>朱勤捷</v>
      </c>
      <c r="F419" s="2" t="s">
        <v>32</v>
      </c>
      <c r="G419" s="2" t="s">
        <v>3653</v>
      </c>
      <c r="H419" s="2" t="s">
        <v>114</v>
      </c>
      <c r="I419" s="5"/>
      <c r="J419" s="5"/>
      <c r="K419" s="2"/>
      <c r="L419" s="2"/>
      <c r="M419" s="5"/>
      <c r="N419" s="2"/>
      <c r="O419" s="5"/>
      <c r="P419" s="2"/>
      <c r="Q419" s="5"/>
      <c r="R419" s="2"/>
      <c r="S419" s="5"/>
      <c r="T419" s="5"/>
      <c r="U419" s="2"/>
      <c r="V419" s="5"/>
      <c r="W419" s="2"/>
      <c r="X419" s="2"/>
      <c r="Y419" s="5"/>
      <c r="Z419" s="2"/>
      <c r="AA419" s="2"/>
      <c r="AB419" s="2"/>
      <c r="AC419" s="2">
        <v>0</v>
      </c>
      <c r="AD419" s="2" t="s">
        <v>50</v>
      </c>
      <c r="AE419" t="s">
        <v>2477</v>
      </c>
    </row>
    <row r="420" hidden="1" spans="1:31">
      <c r="A420" s="2" t="s">
        <v>3654</v>
      </c>
      <c r="B420" s="2" t="s">
        <v>952</v>
      </c>
      <c r="C420" s="2" t="s">
        <v>1305</v>
      </c>
      <c r="D420" s="2" t="s">
        <v>3654</v>
      </c>
      <c r="E420" s="2" t="str">
        <f>VLOOKUP(D:D,[1]Sheet1!$A:$B,2,0)</f>
        <v>林江</v>
      </c>
      <c r="F420" s="2" t="s">
        <v>32</v>
      </c>
      <c r="G420" s="2" t="s">
        <v>3655</v>
      </c>
      <c r="H420" s="2" t="s">
        <v>114</v>
      </c>
      <c r="I420" s="5"/>
      <c r="J420" s="5"/>
      <c r="K420" s="2"/>
      <c r="L420" s="2"/>
      <c r="M420" s="5"/>
      <c r="N420" s="2"/>
      <c r="O420" s="5"/>
      <c r="P420" s="2"/>
      <c r="Q420" s="5"/>
      <c r="R420" s="2"/>
      <c r="S420" s="5"/>
      <c r="T420" s="5"/>
      <c r="U420" s="2"/>
      <c r="V420" s="5"/>
      <c r="W420" s="2"/>
      <c r="X420" s="2"/>
      <c r="Y420" s="5"/>
      <c r="Z420" s="2"/>
      <c r="AA420" s="2"/>
      <c r="AB420" s="2"/>
      <c r="AC420" s="2">
        <v>0</v>
      </c>
      <c r="AD420" s="2" t="s">
        <v>50</v>
      </c>
      <c r="AE420" t="s">
        <v>2477</v>
      </c>
    </row>
    <row r="421" hidden="1" spans="1:31">
      <c r="A421" s="2" t="s">
        <v>3656</v>
      </c>
      <c r="B421" s="2" t="s">
        <v>952</v>
      </c>
      <c r="C421" s="2" t="s">
        <v>1632</v>
      </c>
      <c r="D421" s="2" t="s">
        <v>3656</v>
      </c>
      <c r="E421" s="2" t="str">
        <f>VLOOKUP(D:D,[1]Sheet1!$A:$B,2,0)</f>
        <v>贺晓雨</v>
      </c>
      <c r="F421" s="2" t="s">
        <v>32</v>
      </c>
      <c r="G421" s="2" t="s">
        <v>3657</v>
      </c>
      <c r="H421" s="2" t="s">
        <v>114</v>
      </c>
      <c r="I421" s="5"/>
      <c r="J421" s="5"/>
      <c r="K421" s="2"/>
      <c r="L421" s="2"/>
      <c r="M421" s="5"/>
      <c r="N421" s="2"/>
      <c r="O421" s="5"/>
      <c r="P421" s="2"/>
      <c r="Q421" s="5"/>
      <c r="R421" s="2"/>
      <c r="S421" s="5"/>
      <c r="T421" s="5"/>
      <c r="U421" s="2"/>
      <c r="V421" s="5"/>
      <c r="W421" s="2"/>
      <c r="X421" s="2"/>
      <c r="Y421" s="5"/>
      <c r="Z421" s="2"/>
      <c r="AA421" s="2"/>
      <c r="AB421" s="2"/>
      <c r="AC421" s="2">
        <v>0</v>
      </c>
      <c r="AD421" s="2" t="s">
        <v>50</v>
      </c>
      <c r="AE421" t="s">
        <v>2477</v>
      </c>
    </row>
    <row r="422" hidden="1" spans="1:31">
      <c r="A422" s="2" t="s">
        <v>3658</v>
      </c>
      <c r="B422" s="2" t="s">
        <v>952</v>
      </c>
      <c r="C422" s="2" t="s">
        <v>1632</v>
      </c>
      <c r="D422" s="2" t="s">
        <v>3658</v>
      </c>
      <c r="E422" s="2" t="str">
        <f>VLOOKUP(D:D,[1]Sheet1!$A:$B,2,0)</f>
        <v>刘新宇</v>
      </c>
      <c r="F422" s="2" t="s">
        <v>32</v>
      </c>
      <c r="G422" s="2" t="s">
        <v>3659</v>
      </c>
      <c r="H422" s="2" t="s">
        <v>34</v>
      </c>
      <c r="I422" s="5"/>
      <c r="J422" s="5"/>
      <c r="K422" s="2"/>
      <c r="L422" s="2"/>
      <c r="M422" s="5"/>
      <c r="N422" s="2"/>
      <c r="O422" s="5"/>
      <c r="P422" s="2"/>
      <c r="Q422" s="5"/>
      <c r="R422" s="2"/>
      <c r="S422" s="5"/>
      <c r="T422" s="7"/>
      <c r="U422" s="5"/>
      <c r="V422" s="2"/>
      <c r="W422" s="2"/>
      <c r="X422" s="5"/>
      <c r="Y422" s="2"/>
      <c r="Z422" s="2"/>
      <c r="AA422" s="2"/>
      <c r="AB422" s="2"/>
      <c r="AC422" s="2">
        <v>0</v>
      </c>
      <c r="AD422" s="2" t="s">
        <v>50</v>
      </c>
      <c r="AE422" t="s">
        <v>2477</v>
      </c>
    </row>
    <row r="423" hidden="1" spans="1:31">
      <c r="A423" s="2" t="s">
        <v>3660</v>
      </c>
      <c r="B423" s="2" t="s">
        <v>952</v>
      </c>
      <c r="C423" s="2" t="s">
        <v>1632</v>
      </c>
      <c r="D423" s="2" t="s">
        <v>3660</v>
      </c>
      <c r="E423" s="2" t="str">
        <f>VLOOKUP(D:D,[1]Sheet1!$A:$B,2,0)</f>
        <v>侯越</v>
      </c>
      <c r="F423" s="2" t="s">
        <v>32</v>
      </c>
      <c r="G423" s="2" t="s">
        <v>3661</v>
      </c>
      <c r="H423" s="2" t="s">
        <v>114</v>
      </c>
      <c r="I423" s="5"/>
      <c r="J423" s="5"/>
      <c r="K423" s="2"/>
      <c r="L423" s="2"/>
      <c r="M423" s="5"/>
      <c r="N423" s="2"/>
      <c r="O423" s="5"/>
      <c r="P423" s="2"/>
      <c r="Q423" s="5"/>
      <c r="R423" s="2"/>
      <c r="S423" s="5"/>
      <c r="T423" s="5"/>
      <c r="U423" s="2"/>
      <c r="V423" s="5"/>
      <c r="W423" s="2"/>
      <c r="X423" s="2"/>
      <c r="Y423" s="5"/>
      <c r="Z423" s="2"/>
      <c r="AA423" s="2"/>
      <c r="AB423" s="2"/>
      <c r="AC423" s="2">
        <v>0</v>
      </c>
      <c r="AD423" s="2" t="s">
        <v>50</v>
      </c>
      <c r="AE423" t="s">
        <v>2477</v>
      </c>
    </row>
    <row r="424" hidden="1" spans="1:31">
      <c r="A424" s="2" t="s">
        <v>3662</v>
      </c>
      <c r="B424" s="2" t="s">
        <v>952</v>
      </c>
      <c r="C424" s="2" t="s">
        <v>1632</v>
      </c>
      <c r="D424" s="2" t="s">
        <v>3662</v>
      </c>
      <c r="E424" s="2" t="str">
        <f>VLOOKUP(D:D,[1]Sheet1!$A:$B,2,0)</f>
        <v>闫涛</v>
      </c>
      <c r="F424" s="2" t="s">
        <v>32</v>
      </c>
      <c r="G424" s="2" t="s">
        <v>3663</v>
      </c>
      <c r="H424" s="2" t="s">
        <v>114</v>
      </c>
      <c r="I424" s="5"/>
      <c r="J424" s="5"/>
      <c r="K424" s="2"/>
      <c r="L424" s="2"/>
      <c r="M424" s="5"/>
      <c r="N424" s="2"/>
      <c r="O424" s="5"/>
      <c r="P424" s="2"/>
      <c r="Q424" s="5"/>
      <c r="R424" s="2"/>
      <c r="S424" s="5"/>
      <c r="T424" s="5"/>
      <c r="U424" s="2"/>
      <c r="V424" s="5"/>
      <c r="W424" s="2"/>
      <c r="X424" s="2"/>
      <c r="Y424" s="5"/>
      <c r="Z424" s="2"/>
      <c r="AA424" s="2"/>
      <c r="AB424" s="2"/>
      <c r="AC424" s="2">
        <v>0</v>
      </c>
      <c r="AD424" s="2" t="s">
        <v>50</v>
      </c>
      <c r="AE424" t="s">
        <v>2477</v>
      </c>
    </row>
    <row r="425" hidden="1" spans="1:31">
      <c r="A425" s="2" t="s">
        <v>3664</v>
      </c>
      <c r="B425" s="2" t="s">
        <v>952</v>
      </c>
      <c r="C425" s="2" t="s">
        <v>1632</v>
      </c>
      <c r="D425" s="2" t="s">
        <v>3664</v>
      </c>
      <c r="E425" s="2" t="str">
        <f>VLOOKUP(D:D,[1]Sheet1!$A:$B,2,0)</f>
        <v>南翔益</v>
      </c>
      <c r="F425" s="2" t="s">
        <v>32</v>
      </c>
      <c r="G425" s="2" t="s">
        <v>3665</v>
      </c>
      <c r="H425" s="2" t="s">
        <v>114</v>
      </c>
      <c r="I425" s="5"/>
      <c r="J425" s="5"/>
      <c r="K425" s="2"/>
      <c r="L425" s="2"/>
      <c r="M425" s="5"/>
      <c r="N425" s="2"/>
      <c r="O425" s="5"/>
      <c r="P425" s="2"/>
      <c r="Q425" s="5"/>
      <c r="R425" s="2"/>
      <c r="S425" s="5"/>
      <c r="T425" s="5"/>
      <c r="U425" s="2"/>
      <c r="V425" s="5"/>
      <c r="W425" s="2"/>
      <c r="X425" s="2"/>
      <c r="Y425" s="5"/>
      <c r="Z425" s="2"/>
      <c r="AA425" s="2"/>
      <c r="AB425" s="2"/>
      <c r="AC425" s="2">
        <v>0</v>
      </c>
      <c r="AD425" s="2" t="s">
        <v>50</v>
      </c>
      <c r="AE425" t="s">
        <v>2477</v>
      </c>
    </row>
    <row r="426" hidden="1" spans="1:31">
      <c r="A426" s="2" t="s">
        <v>3666</v>
      </c>
      <c r="B426" s="2" t="s">
        <v>952</v>
      </c>
      <c r="C426" s="2" t="s">
        <v>1632</v>
      </c>
      <c r="D426" s="2" t="s">
        <v>3666</v>
      </c>
      <c r="E426" s="2" t="str">
        <f>VLOOKUP(D:D,[1]Sheet1!$A:$B,2,0)</f>
        <v>邵鸿祥</v>
      </c>
      <c r="F426" s="2" t="s">
        <v>32</v>
      </c>
      <c r="G426" s="2" t="s">
        <v>3667</v>
      </c>
      <c r="H426" s="2" t="s">
        <v>114</v>
      </c>
      <c r="I426" s="5"/>
      <c r="J426" s="5"/>
      <c r="K426" s="2"/>
      <c r="L426" s="2"/>
      <c r="M426" s="5"/>
      <c r="N426" s="2"/>
      <c r="O426" s="5"/>
      <c r="P426" s="2"/>
      <c r="Q426" s="5"/>
      <c r="R426" s="2"/>
      <c r="S426" s="5"/>
      <c r="T426" s="5"/>
      <c r="U426" s="2"/>
      <c r="V426" s="5"/>
      <c r="W426" s="2"/>
      <c r="X426" s="2"/>
      <c r="Y426" s="5"/>
      <c r="Z426" s="2"/>
      <c r="AA426" s="2"/>
      <c r="AB426" s="2"/>
      <c r="AC426" s="2">
        <v>0</v>
      </c>
      <c r="AD426" s="2" t="s">
        <v>50</v>
      </c>
      <c r="AE426" t="s">
        <v>2477</v>
      </c>
    </row>
    <row r="427" hidden="1" spans="1:31">
      <c r="A427" s="2" t="s">
        <v>3668</v>
      </c>
      <c r="B427" s="2" t="s">
        <v>952</v>
      </c>
      <c r="C427" s="2" t="s">
        <v>1632</v>
      </c>
      <c r="D427" s="2" t="s">
        <v>3668</v>
      </c>
      <c r="E427" s="2" t="str">
        <f>VLOOKUP(D:D,[1]Sheet1!$A:$B,2,0)</f>
        <v>李佳程</v>
      </c>
      <c r="F427" s="2" t="s">
        <v>32</v>
      </c>
      <c r="G427" s="2" t="s">
        <v>3669</v>
      </c>
      <c r="H427" s="2" t="s">
        <v>114</v>
      </c>
      <c r="I427" s="2" t="s">
        <v>160</v>
      </c>
      <c r="J427" s="2" t="s">
        <v>3597</v>
      </c>
      <c r="K427" s="2">
        <v>22.8</v>
      </c>
      <c r="L427" s="2">
        <v>100</v>
      </c>
      <c r="M427" s="2" t="s">
        <v>3670</v>
      </c>
      <c r="N427" s="2">
        <v>74</v>
      </c>
      <c r="O427" s="2" t="s">
        <v>197</v>
      </c>
      <c r="P427" s="2">
        <v>72</v>
      </c>
      <c r="Q427" s="2" t="s">
        <v>2149</v>
      </c>
      <c r="R427" s="2">
        <v>0</v>
      </c>
      <c r="S427" s="2" t="s">
        <v>1427</v>
      </c>
      <c r="T427" s="2">
        <v>60</v>
      </c>
      <c r="U427" s="2"/>
      <c r="V427" s="5"/>
      <c r="W427" s="2"/>
      <c r="X427" s="2"/>
      <c r="Y427" s="2" t="s">
        <v>473</v>
      </c>
      <c r="Z427" s="2">
        <v>0</v>
      </c>
      <c r="AA427" s="2"/>
      <c r="AB427" s="2">
        <v>0</v>
      </c>
      <c r="AC427" s="2">
        <v>47</v>
      </c>
      <c r="AD427" s="2" t="s">
        <v>50</v>
      </c>
      <c r="AE427" t="s">
        <v>2477</v>
      </c>
    </row>
    <row r="428" hidden="1" spans="1:31">
      <c r="A428" s="2" t="s">
        <v>3671</v>
      </c>
      <c r="B428" s="2" t="s">
        <v>952</v>
      </c>
      <c r="C428" s="2" t="s">
        <v>1632</v>
      </c>
      <c r="D428" s="2" t="s">
        <v>3671</v>
      </c>
      <c r="E428" s="2" t="str">
        <f>VLOOKUP(D:D,[1]Sheet1!$A:$B,2,0)</f>
        <v>李孜耀</v>
      </c>
      <c r="F428" s="2" t="s">
        <v>32</v>
      </c>
      <c r="G428" s="2" t="s">
        <v>3672</v>
      </c>
      <c r="H428" s="2" t="s">
        <v>114</v>
      </c>
      <c r="I428" s="2" t="s">
        <v>2164</v>
      </c>
      <c r="J428" s="2" t="s">
        <v>767</v>
      </c>
      <c r="K428" s="2">
        <v>23.3</v>
      </c>
      <c r="L428" s="2">
        <v>100</v>
      </c>
      <c r="M428" s="2" t="s">
        <v>3673</v>
      </c>
      <c r="N428" s="2">
        <v>64</v>
      </c>
      <c r="O428" s="5"/>
      <c r="P428" s="2"/>
      <c r="Q428" s="5"/>
      <c r="R428" s="2"/>
      <c r="S428" s="2" t="s">
        <v>2291</v>
      </c>
      <c r="T428" s="2">
        <v>76</v>
      </c>
      <c r="U428" s="2"/>
      <c r="V428" s="5"/>
      <c r="W428" s="2"/>
      <c r="X428" s="2"/>
      <c r="Y428" s="5"/>
      <c r="Z428" s="2"/>
      <c r="AA428" s="2"/>
      <c r="AB428" s="2"/>
      <c r="AC428" s="2">
        <v>32</v>
      </c>
      <c r="AD428" s="2" t="s">
        <v>50</v>
      </c>
      <c r="AE428" t="s">
        <v>2477</v>
      </c>
    </row>
    <row r="429" hidden="1" spans="1:31">
      <c r="A429" s="2" t="s">
        <v>3674</v>
      </c>
      <c r="B429" s="2" t="s">
        <v>952</v>
      </c>
      <c r="C429" s="2" t="s">
        <v>1632</v>
      </c>
      <c r="D429" s="2" t="s">
        <v>3674</v>
      </c>
      <c r="E429" s="2" t="str">
        <f>VLOOKUP(D:D,[1]Sheet1!$A:$B,2,0)</f>
        <v>赵晋泉</v>
      </c>
      <c r="F429" s="2" t="s">
        <v>32</v>
      </c>
      <c r="G429" s="2" t="s">
        <v>3675</v>
      </c>
      <c r="H429" s="2" t="s">
        <v>114</v>
      </c>
      <c r="I429" s="2" t="s">
        <v>1398</v>
      </c>
      <c r="J429" s="2" t="s">
        <v>3676</v>
      </c>
      <c r="K429" s="2">
        <v>23.3</v>
      </c>
      <c r="L429" s="2">
        <v>100</v>
      </c>
      <c r="M429" s="2" t="s">
        <v>3677</v>
      </c>
      <c r="N429" s="2">
        <v>85</v>
      </c>
      <c r="O429" s="2" t="s">
        <v>958</v>
      </c>
      <c r="P429" s="2">
        <v>30</v>
      </c>
      <c r="Q429" s="2" t="s">
        <v>1426</v>
      </c>
      <c r="R429" s="2">
        <v>30</v>
      </c>
      <c r="S429" s="2" t="s">
        <v>356</v>
      </c>
      <c r="T429" s="2">
        <v>90</v>
      </c>
      <c r="U429" s="2"/>
      <c r="V429" s="2" t="s">
        <v>3678</v>
      </c>
      <c r="W429" s="2">
        <v>0</v>
      </c>
      <c r="X429" s="2"/>
      <c r="Y429" s="2" t="s">
        <v>420</v>
      </c>
      <c r="Z429" s="2">
        <v>50</v>
      </c>
      <c r="AA429" s="2">
        <v>0</v>
      </c>
      <c r="AB429" s="2">
        <v>0</v>
      </c>
      <c r="AC429" s="2">
        <v>51</v>
      </c>
      <c r="AD429" s="2" t="s">
        <v>43</v>
      </c>
      <c r="AE429" t="s">
        <v>2477</v>
      </c>
    </row>
    <row r="430" hidden="1" spans="1:31">
      <c r="A430" s="2" t="s">
        <v>3679</v>
      </c>
      <c r="B430" s="2" t="s">
        <v>952</v>
      </c>
      <c r="C430" s="2" t="s">
        <v>1632</v>
      </c>
      <c r="D430" s="2" t="s">
        <v>3679</v>
      </c>
      <c r="E430" s="2" t="str">
        <f>VLOOKUP(D:D,[1]Sheet1!$A:$B,2,0)</f>
        <v>开色尔·托合提</v>
      </c>
      <c r="F430" s="2" t="s">
        <v>3128</v>
      </c>
      <c r="G430" s="2" t="s">
        <v>3680</v>
      </c>
      <c r="H430" s="2" t="s">
        <v>114</v>
      </c>
      <c r="I430" s="5"/>
      <c r="J430" s="5"/>
      <c r="K430" s="2"/>
      <c r="L430" s="2"/>
      <c r="M430" s="5"/>
      <c r="N430" s="2"/>
      <c r="O430" s="5"/>
      <c r="P430" s="2"/>
      <c r="Q430" s="5"/>
      <c r="R430" s="2"/>
      <c r="S430" s="5"/>
      <c r="T430" s="5"/>
      <c r="U430" s="2"/>
      <c r="V430" s="5"/>
      <c r="W430" s="2"/>
      <c r="X430" s="2"/>
      <c r="Y430" s="5"/>
      <c r="Z430" s="2"/>
      <c r="AA430" s="2"/>
      <c r="AB430" s="2"/>
      <c r="AC430" s="2">
        <v>0</v>
      </c>
      <c r="AD430" s="2" t="s">
        <v>50</v>
      </c>
      <c r="AE430" t="s">
        <v>2477</v>
      </c>
    </row>
    <row r="431" hidden="1" spans="1:31">
      <c r="A431" s="2" t="s">
        <v>3681</v>
      </c>
      <c r="B431" s="2" t="s">
        <v>952</v>
      </c>
      <c r="C431" s="2" t="s">
        <v>1632</v>
      </c>
      <c r="D431" s="2" t="s">
        <v>3681</v>
      </c>
      <c r="E431" s="2" t="str">
        <f>VLOOKUP(D:D,[1]Sheet1!$A:$B,2,0)</f>
        <v>宋圣佑</v>
      </c>
      <c r="F431" s="2" t="s">
        <v>32</v>
      </c>
      <c r="G431" s="2" t="s">
        <v>3682</v>
      </c>
      <c r="H431" s="2" t="s">
        <v>114</v>
      </c>
      <c r="I431" s="2" t="s">
        <v>2236</v>
      </c>
      <c r="J431" s="2" t="s">
        <v>3683</v>
      </c>
      <c r="K431" s="2">
        <v>16.5</v>
      </c>
      <c r="L431" s="2">
        <v>80</v>
      </c>
      <c r="M431" s="2" t="s">
        <v>3684</v>
      </c>
      <c r="N431" s="2">
        <v>40</v>
      </c>
      <c r="O431" s="2" t="s">
        <v>128</v>
      </c>
      <c r="P431" s="2">
        <v>76</v>
      </c>
      <c r="Q431" s="2" t="s">
        <v>384</v>
      </c>
      <c r="R431" s="2">
        <v>60</v>
      </c>
      <c r="S431" s="2" t="s">
        <v>1820</v>
      </c>
      <c r="T431" s="2">
        <v>62</v>
      </c>
      <c r="U431" s="2"/>
      <c r="V431" s="5"/>
      <c r="W431" s="2"/>
      <c r="X431" s="2"/>
      <c r="Y431" s="2" t="s">
        <v>1012</v>
      </c>
      <c r="Z431" s="2">
        <v>80</v>
      </c>
      <c r="AA431" s="2"/>
      <c r="AB431" s="2">
        <v>0</v>
      </c>
      <c r="AC431" s="2">
        <v>53</v>
      </c>
      <c r="AD431" s="2" t="s">
        <v>50</v>
      </c>
      <c r="AE431" t="s">
        <v>2477</v>
      </c>
    </row>
    <row r="432" hidden="1" spans="1:31">
      <c r="A432" s="2" t="s">
        <v>3685</v>
      </c>
      <c r="B432" s="2" t="s">
        <v>952</v>
      </c>
      <c r="C432" s="2" t="s">
        <v>1632</v>
      </c>
      <c r="D432" s="2" t="s">
        <v>3685</v>
      </c>
      <c r="E432" s="2" t="str">
        <f>VLOOKUP(D:D,[1]Sheet1!$A:$B,2,0)</f>
        <v>安旭</v>
      </c>
      <c r="F432" s="2" t="s">
        <v>32</v>
      </c>
      <c r="G432" s="2" t="s">
        <v>3686</v>
      </c>
      <c r="H432" s="2" t="s">
        <v>114</v>
      </c>
      <c r="I432" s="5"/>
      <c r="J432" s="5"/>
      <c r="K432" s="2"/>
      <c r="L432" s="2"/>
      <c r="M432" s="5"/>
      <c r="N432" s="2"/>
      <c r="O432" s="5"/>
      <c r="P432" s="2"/>
      <c r="Q432" s="5"/>
      <c r="R432" s="2"/>
      <c r="S432" s="5"/>
      <c r="T432" s="5"/>
      <c r="U432" s="2"/>
      <c r="V432" s="5"/>
      <c r="W432" s="2"/>
      <c r="X432" s="2"/>
      <c r="Y432" s="5"/>
      <c r="Z432" s="2"/>
      <c r="AA432" s="2"/>
      <c r="AB432" s="2"/>
      <c r="AC432" s="2">
        <v>0</v>
      </c>
      <c r="AD432" s="2" t="s">
        <v>50</v>
      </c>
      <c r="AE432" t="s">
        <v>2477</v>
      </c>
    </row>
    <row r="433" hidden="1" spans="1:31">
      <c r="A433" s="2" t="s">
        <v>3687</v>
      </c>
      <c r="B433" s="2" t="s">
        <v>952</v>
      </c>
      <c r="C433" s="2" t="s">
        <v>1632</v>
      </c>
      <c r="D433" s="2" t="s">
        <v>3687</v>
      </c>
      <c r="E433" s="2" t="str">
        <f>VLOOKUP(D:D,[1]Sheet1!$A:$B,2,0)</f>
        <v>陈克俭</v>
      </c>
      <c r="F433" s="2" t="s">
        <v>32</v>
      </c>
      <c r="G433" s="2" t="s">
        <v>3688</v>
      </c>
      <c r="H433" s="2" t="s">
        <v>114</v>
      </c>
      <c r="I433" s="2" t="s">
        <v>1551</v>
      </c>
      <c r="J433" s="2" t="s">
        <v>3689</v>
      </c>
      <c r="K433" s="2">
        <v>18.9</v>
      </c>
      <c r="L433" s="2">
        <v>100</v>
      </c>
      <c r="M433" s="2" t="s">
        <v>3690</v>
      </c>
      <c r="N433" s="2">
        <v>80</v>
      </c>
      <c r="O433" s="2" t="s">
        <v>206</v>
      </c>
      <c r="P433" s="2">
        <v>72</v>
      </c>
      <c r="Q433" s="2" t="s">
        <v>511</v>
      </c>
      <c r="R433" s="2">
        <v>50</v>
      </c>
      <c r="S433" s="2" t="s">
        <v>1150</v>
      </c>
      <c r="T433" s="2">
        <v>74</v>
      </c>
      <c r="U433" s="2"/>
      <c r="V433" s="2" t="s">
        <v>166</v>
      </c>
      <c r="W433" s="2">
        <v>50</v>
      </c>
      <c r="X433" s="2"/>
      <c r="Y433" s="5"/>
      <c r="Z433" s="2"/>
      <c r="AA433" s="2">
        <v>0</v>
      </c>
      <c r="AB433" s="2"/>
      <c r="AC433" s="2">
        <v>64</v>
      </c>
      <c r="AD433" s="2" t="s">
        <v>50</v>
      </c>
      <c r="AE433" t="s">
        <v>2477</v>
      </c>
    </row>
    <row r="434" hidden="1" spans="1:31">
      <c r="A434" s="2" t="s">
        <v>3691</v>
      </c>
      <c r="B434" s="2" t="s">
        <v>952</v>
      </c>
      <c r="C434" s="2" t="s">
        <v>1632</v>
      </c>
      <c r="D434" s="2" t="s">
        <v>3691</v>
      </c>
      <c r="E434" s="2" t="str">
        <f>VLOOKUP(D:D,[1]Sheet1!$A:$B,2,0)</f>
        <v>陈职</v>
      </c>
      <c r="F434" s="2" t="s">
        <v>32</v>
      </c>
      <c r="G434" s="2" t="s">
        <v>3692</v>
      </c>
      <c r="H434" s="2" t="s">
        <v>114</v>
      </c>
      <c r="I434" s="2" t="s">
        <v>1716</v>
      </c>
      <c r="J434" s="2" t="s">
        <v>2198</v>
      </c>
      <c r="K434" s="2">
        <v>28.6</v>
      </c>
      <c r="L434" s="2">
        <v>60</v>
      </c>
      <c r="M434" s="2" t="s">
        <v>3693</v>
      </c>
      <c r="N434" s="2">
        <v>70</v>
      </c>
      <c r="O434" s="2" t="s">
        <v>118</v>
      </c>
      <c r="P434" s="2">
        <v>66</v>
      </c>
      <c r="Q434" s="2" t="s">
        <v>294</v>
      </c>
      <c r="R434" s="2">
        <v>10</v>
      </c>
      <c r="S434" s="2" t="s">
        <v>414</v>
      </c>
      <c r="T434" s="2">
        <v>76</v>
      </c>
      <c r="U434" s="2"/>
      <c r="V434" s="2" t="s">
        <v>1654</v>
      </c>
      <c r="W434" s="2">
        <v>20</v>
      </c>
      <c r="X434" s="2"/>
      <c r="Y434" s="2" t="s">
        <v>114</v>
      </c>
      <c r="Z434" s="2">
        <v>0</v>
      </c>
      <c r="AA434" s="2">
        <v>0</v>
      </c>
      <c r="AB434" s="2">
        <v>0</v>
      </c>
      <c r="AC434" s="2">
        <v>45</v>
      </c>
      <c r="AD434" s="2" t="s">
        <v>43</v>
      </c>
      <c r="AE434" t="s">
        <v>2477</v>
      </c>
    </row>
    <row r="435" hidden="1" spans="1:31">
      <c r="A435" s="2" t="s">
        <v>3694</v>
      </c>
      <c r="B435" s="2" t="s">
        <v>952</v>
      </c>
      <c r="C435" s="2" t="s">
        <v>1632</v>
      </c>
      <c r="D435" s="2" t="s">
        <v>3694</v>
      </c>
      <c r="E435" s="2" t="str">
        <f>VLOOKUP(D:D,[1]Sheet1!$A:$B,2,0)</f>
        <v>郭治成</v>
      </c>
      <c r="F435" s="2" t="s">
        <v>32</v>
      </c>
      <c r="G435" s="2" t="s">
        <v>3695</v>
      </c>
      <c r="H435" s="2" t="s">
        <v>114</v>
      </c>
      <c r="I435" s="2" t="s">
        <v>972</v>
      </c>
      <c r="J435" s="2" t="s">
        <v>1535</v>
      </c>
      <c r="K435" s="2">
        <v>31.3</v>
      </c>
      <c r="L435" s="2">
        <v>60</v>
      </c>
      <c r="M435" s="2" t="s">
        <v>3696</v>
      </c>
      <c r="N435" s="2">
        <v>70</v>
      </c>
      <c r="O435" s="2" t="s">
        <v>332</v>
      </c>
      <c r="P435" s="2">
        <v>66</v>
      </c>
      <c r="Q435" s="2" t="s">
        <v>456</v>
      </c>
      <c r="R435" s="2">
        <v>30</v>
      </c>
      <c r="S435" s="2" t="s">
        <v>3549</v>
      </c>
      <c r="T435" s="2">
        <v>70</v>
      </c>
      <c r="U435" s="2"/>
      <c r="V435" s="5"/>
      <c r="W435" s="2"/>
      <c r="X435" s="2"/>
      <c r="Y435" s="2" t="s">
        <v>473</v>
      </c>
      <c r="Z435" s="2">
        <v>0</v>
      </c>
      <c r="AA435" s="2"/>
      <c r="AB435" s="2">
        <v>0</v>
      </c>
      <c r="AC435" s="2">
        <v>43</v>
      </c>
      <c r="AD435" s="2" t="s">
        <v>50</v>
      </c>
      <c r="AE435" t="s">
        <v>2477</v>
      </c>
    </row>
    <row r="436" hidden="1" spans="1:31">
      <c r="A436" s="2" t="s">
        <v>3697</v>
      </c>
      <c r="B436" s="2" t="s">
        <v>952</v>
      </c>
      <c r="C436" s="2" t="s">
        <v>1632</v>
      </c>
      <c r="D436" s="2" t="s">
        <v>3697</v>
      </c>
      <c r="E436" s="2" t="str">
        <f>VLOOKUP(D:D,[1]Sheet1!$A:$B,2,0)</f>
        <v>解东燊</v>
      </c>
      <c r="F436" s="2" t="s">
        <v>32</v>
      </c>
      <c r="G436" s="2" t="s">
        <v>3698</v>
      </c>
      <c r="H436" s="2" t="s">
        <v>114</v>
      </c>
      <c r="I436" s="2" t="s">
        <v>911</v>
      </c>
      <c r="J436" s="2" t="s">
        <v>1663</v>
      </c>
      <c r="K436" s="2">
        <v>19.3</v>
      </c>
      <c r="L436" s="2">
        <v>100</v>
      </c>
      <c r="M436" s="2" t="s">
        <v>3699</v>
      </c>
      <c r="N436" s="2">
        <v>60</v>
      </c>
      <c r="O436" s="2" t="s">
        <v>332</v>
      </c>
      <c r="P436" s="2">
        <v>66</v>
      </c>
      <c r="Q436" s="2" t="s">
        <v>662</v>
      </c>
      <c r="R436" s="2">
        <v>20</v>
      </c>
      <c r="S436" s="2" t="s">
        <v>3700</v>
      </c>
      <c r="T436" s="2">
        <v>74</v>
      </c>
      <c r="U436" s="2"/>
      <c r="V436" s="5"/>
      <c r="W436" s="2"/>
      <c r="X436" s="2"/>
      <c r="Y436" s="2" t="s">
        <v>473</v>
      </c>
      <c r="Z436" s="2">
        <v>0</v>
      </c>
      <c r="AA436" s="2"/>
      <c r="AB436" s="2">
        <v>0</v>
      </c>
      <c r="AC436" s="2">
        <v>47</v>
      </c>
      <c r="AD436" s="2" t="s">
        <v>50</v>
      </c>
      <c r="AE436" t="s">
        <v>2477</v>
      </c>
    </row>
    <row r="437" hidden="1" spans="1:31">
      <c r="A437" s="2" t="s">
        <v>3701</v>
      </c>
      <c r="B437" s="2" t="s">
        <v>952</v>
      </c>
      <c r="C437" s="2" t="s">
        <v>1632</v>
      </c>
      <c r="D437" s="2" t="s">
        <v>3701</v>
      </c>
      <c r="E437" s="2" t="str">
        <f>VLOOKUP(D:D,[1]Sheet1!$A:$B,2,0)</f>
        <v>郑林奥</v>
      </c>
      <c r="F437" s="2" t="s">
        <v>32</v>
      </c>
      <c r="G437" s="2" t="s">
        <v>3702</v>
      </c>
      <c r="H437" s="2" t="s">
        <v>114</v>
      </c>
      <c r="I437" s="2" t="s">
        <v>759</v>
      </c>
      <c r="J437" s="2" t="s">
        <v>3703</v>
      </c>
      <c r="K437" s="2">
        <v>31.3</v>
      </c>
      <c r="L437" s="2">
        <v>60</v>
      </c>
      <c r="M437" s="2" t="s">
        <v>3704</v>
      </c>
      <c r="N437" s="2">
        <v>78</v>
      </c>
      <c r="O437" s="2" t="s">
        <v>136</v>
      </c>
      <c r="P437" s="2">
        <v>68</v>
      </c>
      <c r="Q437" s="2" t="s">
        <v>108</v>
      </c>
      <c r="R437" s="2">
        <v>0</v>
      </c>
      <c r="S437" s="2" t="s">
        <v>2172</v>
      </c>
      <c r="T437" s="2">
        <v>70</v>
      </c>
      <c r="U437" s="2"/>
      <c r="V437" s="2" t="s">
        <v>3705</v>
      </c>
      <c r="W437" s="2">
        <v>10</v>
      </c>
      <c r="X437" s="2"/>
      <c r="Y437" s="2" t="s">
        <v>473</v>
      </c>
      <c r="Z437" s="2">
        <v>0</v>
      </c>
      <c r="AA437" s="2">
        <v>0</v>
      </c>
      <c r="AB437" s="2">
        <v>0</v>
      </c>
      <c r="AC437" s="2">
        <v>43</v>
      </c>
      <c r="AD437" s="2" t="s">
        <v>43</v>
      </c>
      <c r="AE437" t="s">
        <v>2477</v>
      </c>
    </row>
    <row r="438" hidden="1" spans="1:31">
      <c r="A438" s="2" t="s">
        <v>3706</v>
      </c>
      <c r="B438" s="2" t="s">
        <v>952</v>
      </c>
      <c r="C438" s="2" t="s">
        <v>1632</v>
      </c>
      <c r="D438" s="2" t="s">
        <v>3706</v>
      </c>
      <c r="E438" s="2" t="str">
        <f>VLOOKUP(D:D,[1]Sheet1!$A:$B,2,0)</f>
        <v>郑培阳</v>
      </c>
      <c r="F438" s="2" t="s">
        <v>32</v>
      </c>
      <c r="G438" s="2" t="s">
        <v>3707</v>
      </c>
      <c r="H438" s="2" t="s">
        <v>114</v>
      </c>
      <c r="I438" s="2" t="s">
        <v>3708</v>
      </c>
      <c r="J438" s="2" t="s">
        <v>362</v>
      </c>
      <c r="K438" s="2">
        <v>21.9</v>
      </c>
      <c r="L438" s="2">
        <v>100</v>
      </c>
      <c r="M438" s="2" t="s">
        <v>3709</v>
      </c>
      <c r="N438" s="2">
        <v>72</v>
      </c>
      <c r="O438" s="5"/>
      <c r="P438" s="2"/>
      <c r="Q438" s="2" t="s">
        <v>172</v>
      </c>
      <c r="R438" s="2">
        <v>78</v>
      </c>
      <c r="S438" s="2" t="s">
        <v>525</v>
      </c>
      <c r="T438" s="2">
        <v>68</v>
      </c>
      <c r="U438" s="2"/>
      <c r="V438" s="5"/>
      <c r="W438" s="2"/>
      <c r="X438" s="2"/>
      <c r="Y438" s="5"/>
      <c r="Z438" s="2"/>
      <c r="AA438" s="2"/>
      <c r="AB438" s="2"/>
      <c r="AC438" s="2">
        <v>40</v>
      </c>
      <c r="AD438" s="2" t="s">
        <v>50</v>
      </c>
      <c r="AE438" t="s">
        <v>2477</v>
      </c>
    </row>
    <row r="439" hidden="1" spans="1:31">
      <c r="A439" s="2" t="s">
        <v>3710</v>
      </c>
      <c r="B439" s="2" t="s">
        <v>952</v>
      </c>
      <c r="C439" s="2" t="s">
        <v>1632</v>
      </c>
      <c r="D439" s="2" t="s">
        <v>3710</v>
      </c>
      <c r="E439" s="2" t="str">
        <f>VLOOKUP(D:D,[1]Sheet1!$A:$B,2,0)</f>
        <v>杨溢锴</v>
      </c>
      <c r="F439" s="2" t="s">
        <v>32</v>
      </c>
      <c r="G439" s="2" t="s">
        <v>3711</v>
      </c>
      <c r="H439" s="2" t="s">
        <v>114</v>
      </c>
      <c r="I439" s="5"/>
      <c r="J439" s="5"/>
      <c r="K439" s="2"/>
      <c r="L439" s="2"/>
      <c r="M439" s="5"/>
      <c r="N439" s="2"/>
      <c r="O439" s="5"/>
      <c r="P439" s="2"/>
      <c r="Q439" s="5"/>
      <c r="R439" s="2"/>
      <c r="S439" s="5"/>
      <c r="T439" s="5"/>
      <c r="U439" s="2"/>
      <c r="V439" s="5"/>
      <c r="W439" s="2"/>
      <c r="X439" s="2"/>
      <c r="Y439" s="5"/>
      <c r="Z439" s="2"/>
      <c r="AA439" s="2"/>
      <c r="AB439" s="2"/>
      <c r="AC439" s="2">
        <v>0</v>
      </c>
      <c r="AD439" s="2" t="s">
        <v>50</v>
      </c>
      <c r="AE439" t="s">
        <v>2477</v>
      </c>
    </row>
    <row r="440" hidden="1" spans="1:31">
      <c r="A440" s="2" t="s">
        <v>3712</v>
      </c>
      <c r="B440" s="2" t="s">
        <v>952</v>
      </c>
      <c r="C440" s="2" t="s">
        <v>1632</v>
      </c>
      <c r="D440" s="2" t="s">
        <v>3712</v>
      </c>
      <c r="E440" s="2" t="str">
        <f>VLOOKUP(D:D,[1]Sheet1!$A:$B,2,0)</f>
        <v>陈俊威</v>
      </c>
      <c r="F440" s="2" t="s">
        <v>32</v>
      </c>
      <c r="G440" s="2" t="s">
        <v>3713</v>
      </c>
      <c r="H440" s="2" t="s">
        <v>114</v>
      </c>
      <c r="I440" s="5"/>
      <c r="J440" s="5"/>
      <c r="K440" s="2"/>
      <c r="L440" s="2"/>
      <c r="M440" s="5"/>
      <c r="N440" s="2"/>
      <c r="O440" s="5"/>
      <c r="P440" s="2"/>
      <c r="Q440" s="5"/>
      <c r="R440" s="2"/>
      <c r="S440" s="5"/>
      <c r="T440" s="5"/>
      <c r="U440" s="2"/>
      <c r="V440" s="5"/>
      <c r="W440" s="2"/>
      <c r="X440" s="2"/>
      <c r="Y440" s="5"/>
      <c r="Z440" s="2"/>
      <c r="AA440" s="2"/>
      <c r="AB440" s="2"/>
      <c r="AC440" s="2">
        <v>0</v>
      </c>
      <c r="AD440" s="2" t="s">
        <v>50</v>
      </c>
      <c r="AE440" t="s">
        <v>2477</v>
      </c>
    </row>
    <row r="441" hidden="1" spans="1:31">
      <c r="A441" s="2" t="s">
        <v>3714</v>
      </c>
      <c r="B441" s="2" t="s">
        <v>952</v>
      </c>
      <c r="C441" s="2" t="s">
        <v>1632</v>
      </c>
      <c r="D441" s="2" t="s">
        <v>3714</v>
      </c>
      <c r="E441" s="2" t="str">
        <f>VLOOKUP(D:D,[1]Sheet1!$A:$B,2,0)</f>
        <v>郝阳春</v>
      </c>
      <c r="F441" s="2" t="s">
        <v>32</v>
      </c>
      <c r="G441" s="2" t="s">
        <v>3715</v>
      </c>
      <c r="H441" s="2" t="s">
        <v>114</v>
      </c>
      <c r="I441" s="5"/>
      <c r="J441" s="5"/>
      <c r="K441" s="2"/>
      <c r="L441" s="2"/>
      <c r="M441" s="5"/>
      <c r="N441" s="2"/>
      <c r="O441" s="5"/>
      <c r="P441" s="2"/>
      <c r="Q441" s="5"/>
      <c r="R441" s="2"/>
      <c r="S441" s="5"/>
      <c r="T441" s="5"/>
      <c r="U441" s="2"/>
      <c r="V441" s="5"/>
      <c r="W441" s="2"/>
      <c r="X441" s="2"/>
      <c r="Y441" s="5"/>
      <c r="Z441" s="2"/>
      <c r="AA441" s="2"/>
      <c r="AB441" s="2"/>
      <c r="AC441" s="2">
        <v>0</v>
      </c>
      <c r="AD441" s="2" t="s">
        <v>50</v>
      </c>
      <c r="AE441" t="s">
        <v>2477</v>
      </c>
    </row>
    <row r="442" hidden="1" spans="1:31">
      <c r="A442" s="2" t="s">
        <v>3716</v>
      </c>
      <c r="B442" s="2" t="s">
        <v>952</v>
      </c>
      <c r="C442" s="2" t="s">
        <v>1632</v>
      </c>
      <c r="D442" s="2" t="s">
        <v>3716</v>
      </c>
      <c r="E442" s="2" t="str">
        <f>VLOOKUP(D:D,[1]Sheet1!$A:$B,2,0)</f>
        <v>刘嘉琪</v>
      </c>
      <c r="F442" s="2" t="s">
        <v>32</v>
      </c>
      <c r="G442" s="2" t="s">
        <v>3717</v>
      </c>
      <c r="H442" s="2" t="s">
        <v>114</v>
      </c>
      <c r="I442" s="2" t="s">
        <v>1119</v>
      </c>
      <c r="J442" s="2" t="s">
        <v>1238</v>
      </c>
      <c r="K442" s="2">
        <v>27.3</v>
      </c>
      <c r="L442" s="2">
        <v>80</v>
      </c>
      <c r="M442" s="2" t="s">
        <v>3718</v>
      </c>
      <c r="N442" s="2">
        <v>70</v>
      </c>
      <c r="O442" s="2" t="s">
        <v>118</v>
      </c>
      <c r="P442" s="2">
        <v>66</v>
      </c>
      <c r="Q442" s="2" t="s">
        <v>371</v>
      </c>
      <c r="R442" s="2">
        <v>60</v>
      </c>
      <c r="S442" s="2" t="s">
        <v>1004</v>
      </c>
      <c r="T442" s="2">
        <v>85</v>
      </c>
      <c r="U442" s="2"/>
      <c r="V442" s="5"/>
      <c r="W442" s="2"/>
      <c r="X442" s="2"/>
      <c r="Y442" s="5"/>
      <c r="Z442" s="2"/>
      <c r="AA442" s="2"/>
      <c r="AB442" s="2"/>
      <c r="AC442" s="2">
        <v>50</v>
      </c>
      <c r="AD442" s="2" t="s">
        <v>50</v>
      </c>
      <c r="AE442" t="s">
        <v>2477</v>
      </c>
    </row>
    <row r="443" hidden="1" spans="1:31">
      <c r="A443" s="2" t="s">
        <v>3719</v>
      </c>
      <c r="B443" s="2" t="s">
        <v>952</v>
      </c>
      <c r="C443" s="2" t="s">
        <v>1632</v>
      </c>
      <c r="D443" s="2" t="s">
        <v>3719</v>
      </c>
      <c r="E443" s="2" t="str">
        <f>VLOOKUP(D:D,[1]Sheet1!$A:$B,2,0)</f>
        <v>苏振寰</v>
      </c>
      <c r="F443" s="2" t="s">
        <v>1294</v>
      </c>
      <c r="G443" s="2" t="s">
        <v>3720</v>
      </c>
      <c r="H443" s="2" t="s">
        <v>114</v>
      </c>
      <c r="I443" s="5"/>
      <c r="J443" s="5"/>
      <c r="K443" s="2"/>
      <c r="L443" s="2"/>
      <c r="M443" s="5"/>
      <c r="N443" s="2"/>
      <c r="O443" s="5"/>
      <c r="P443" s="2"/>
      <c r="Q443" s="5"/>
      <c r="R443" s="2"/>
      <c r="S443" s="5"/>
      <c r="T443" s="5"/>
      <c r="U443" s="2"/>
      <c r="V443" s="5"/>
      <c r="W443" s="2"/>
      <c r="X443" s="2"/>
      <c r="Y443" s="5"/>
      <c r="Z443" s="2"/>
      <c r="AA443" s="2"/>
      <c r="AB443" s="2"/>
      <c r="AC443" s="2">
        <v>0</v>
      </c>
      <c r="AD443" s="2" t="s">
        <v>50</v>
      </c>
      <c r="AE443" t="s">
        <v>2477</v>
      </c>
    </row>
    <row r="444" hidden="1" spans="1:31">
      <c r="A444" s="2" t="s">
        <v>3721</v>
      </c>
      <c r="B444" s="2" t="s">
        <v>952</v>
      </c>
      <c r="C444" s="2" t="s">
        <v>1632</v>
      </c>
      <c r="D444" s="2" t="s">
        <v>3721</v>
      </c>
      <c r="E444" s="2" t="str">
        <f>VLOOKUP(D:D,[1]Sheet1!$A:$B,2,0)</f>
        <v>杨缘昊</v>
      </c>
      <c r="F444" s="2" t="s">
        <v>32</v>
      </c>
      <c r="G444" s="2" t="s">
        <v>3722</v>
      </c>
      <c r="H444" s="2" t="s">
        <v>114</v>
      </c>
      <c r="I444" s="5"/>
      <c r="J444" s="5"/>
      <c r="K444" s="2"/>
      <c r="L444" s="2"/>
      <c r="M444" s="2" t="s">
        <v>3723</v>
      </c>
      <c r="N444" s="2">
        <v>62</v>
      </c>
      <c r="O444" s="5"/>
      <c r="P444" s="2"/>
      <c r="Q444" s="2" t="s">
        <v>655</v>
      </c>
      <c r="R444" s="2">
        <v>0</v>
      </c>
      <c r="S444" s="2" t="s">
        <v>2113</v>
      </c>
      <c r="T444" s="2">
        <v>60</v>
      </c>
      <c r="U444" s="2"/>
      <c r="V444" s="2" t="s">
        <v>481</v>
      </c>
      <c r="W444" s="2">
        <v>0</v>
      </c>
      <c r="X444" s="2"/>
      <c r="Y444" s="2" t="s">
        <v>473</v>
      </c>
      <c r="Z444" s="2">
        <v>0</v>
      </c>
      <c r="AA444" s="2">
        <v>0</v>
      </c>
      <c r="AB444" s="2">
        <v>0</v>
      </c>
      <c r="AC444" s="2">
        <v>15</v>
      </c>
      <c r="AD444" s="2" t="s">
        <v>50</v>
      </c>
      <c r="AE444" t="s">
        <v>2477</v>
      </c>
    </row>
    <row r="445" hidden="1" spans="1:31">
      <c r="A445" s="2" t="s">
        <v>3724</v>
      </c>
      <c r="B445" s="2" t="s">
        <v>952</v>
      </c>
      <c r="C445" s="2" t="s">
        <v>1632</v>
      </c>
      <c r="D445" s="2" t="s">
        <v>3724</v>
      </c>
      <c r="E445" s="2" t="str">
        <f>VLOOKUP(D:D,[1]Sheet1!$A:$B,2,0)</f>
        <v>陈淼</v>
      </c>
      <c r="F445" s="2" t="s">
        <v>32</v>
      </c>
      <c r="G445" s="2" t="s">
        <v>3725</v>
      </c>
      <c r="H445" s="2" t="s">
        <v>114</v>
      </c>
      <c r="I445" s="5"/>
      <c r="J445" s="5"/>
      <c r="K445" s="2"/>
      <c r="L445" s="2"/>
      <c r="M445" s="5"/>
      <c r="N445" s="2"/>
      <c r="O445" s="5"/>
      <c r="P445" s="2"/>
      <c r="Q445" s="5"/>
      <c r="R445" s="2"/>
      <c r="S445" s="5"/>
      <c r="T445" s="5"/>
      <c r="U445" s="2"/>
      <c r="V445" s="5"/>
      <c r="W445" s="2"/>
      <c r="X445" s="2"/>
      <c r="Y445" s="5"/>
      <c r="Z445" s="2"/>
      <c r="AA445" s="2"/>
      <c r="AB445" s="2"/>
      <c r="AC445" s="2">
        <v>0</v>
      </c>
      <c r="AD445" s="2" t="s">
        <v>50</v>
      </c>
      <c r="AE445" t="s">
        <v>2477</v>
      </c>
    </row>
    <row r="446" hidden="1" spans="1:31">
      <c r="A446" s="2" t="s">
        <v>3726</v>
      </c>
      <c r="B446" s="2" t="s">
        <v>952</v>
      </c>
      <c r="C446" s="2" t="s">
        <v>1632</v>
      </c>
      <c r="D446" s="2" t="s">
        <v>3726</v>
      </c>
      <c r="E446" s="2" t="str">
        <f>VLOOKUP(D:D,[1]Sheet1!$A:$B,2,0)</f>
        <v>孙泽林</v>
      </c>
      <c r="F446" s="2" t="s">
        <v>32</v>
      </c>
      <c r="G446" s="2" t="s">
        <v>3727</v>
      </c>
      <c r="H446" s="2" t="s">
        <v>114</v>
      </c>
      <c r="I446" s="2" t="s">
        <v>1485</v>
      </c>
      <c r="J446" s="2" t="s">
        <v>660</v>
      </c>
      <c r="K446" s="2">
        <v>19</v>
      </c>
      <c r="L446" s="2">
        <v>100</v>
      </c>
      <c r="M446" s="2" t="s">
        <v>242</v>
      </c>
      <c r="N446" s="2">
        <v>68</v>
      </c>
      <c r="O446" s="2" t="s">
        <v>107</v>
      </c>
      <c r="P446" s="2">
        <v>0</v>
      </c>
      <c r="Q446" s="2" t="s">
        <v>119</v>
      </c>
      <c r="R446" s="2">
        <v>40</v>
      </c>
      <c r="S446" s="2" t="s">
        <v>3728</v>
      </c>
      <c r="T446" s="2">
        <v>40</v>
      </c>
      <c r="U446" s="2"/>
      <c r="V446" s="5"/>
      <c r="W446" s="2"/>
      <c r="X446" s="2"/>
      <c r="Y446" s="5"/>
      <c r="Z446" s="2"/>
      <c r="AA446" s="2"/>
      <c r="AB446" s="2"/>
      <c r="AC446" s="2">
        <v>33</v>
      </c>
      <c r="AD446" s="2" t="s">
        <v>50</v>
      </c>
      <c r="AE446" t="s">
        <v>2477</v>
      </c>
    </row>
    <row r="447" hidden="1" spans="1:31">
      <c r="A447" s="2" t="s">
        <v>3729</v>
      </c>
      <c r="B447" s="2" t="s">
        <v>952</v>
      </c>
      <c r="C447" s="2" t="s">
        <v>1632</v>
      </c>
      <c r="D447" s="2" t="s">
        <v>3729</v>
      </c>
      <c r="E447" s="2" t="str">
        <f>VLOOKUP(D:D,[1]Sheet1!$A:$B,2,0)</f>
        <v>曾睿原</v>
      </c>
      <c r="F447" s="2" t="s">
        <v>32</v>
      </c>
      <c r="G447" s="2" t="s">
        <v>3730</v>
      </c>
      <c r="H447" s="2" t="s">
        <v>114</v>
      </c>
      <c r="I447" s="2" t="s">
        <v>1582</v>
      </c>
      <c r="J447" s="2" t="s">
        <v>561</v>
      </c>
      <c r="K447" s="2">
        <v>24</v>
      </c>
      <c r="L447" s="2">
        <v>80</v>
      </c>
      <c r="M447" s="2" t="s">
        <v>1184</v>
      </c>
      <c r="N447" s="2">
        <v>74</v>
      </c>
      <c r="O447" s="2" t="s">
        <v>3731</v>
      </c>
      <c r="P447" s="2">
        <v>95</v>
      </c>
      <c r="Q447" s="2" t="s">
        <v>1352</v>
      </c>
      <c r="R447" s="2">
        <v>76</v>
      </c>
      <c r="S447" s="2" t="s">
        <v>733</v>
      </c>
      <c r="T447" s="2">
        <v>76</v>
      </c>
      <c r="U447" s="2"/>
      <c r="V447" s="2" t="s">
        <v>279</v>
      </c>
      <c r="W447" s="2">
        <v>40</v>
      </c>
      <c r="X447" s="2"/>
      <c r="Y447" s="5"/>
      <c r="Z447" s="2"/>
      <c r="AA447" s="2">
        <v>0</v>
      </c>
      <c r="AB447" s="2"/>
      <c r="AC447" s="2">
        <v>65</v>
      </c>
      <c r="AD447" s="2" t="s">
        <v>50</v>
      </c>
      <c r="AE447" t="s">
        <v>2477</v>
      </c>
    </row>
    <row r="448" hidden="1" spans="1:31">
      <c r="A448" s="2" t="s">
        <v>3732</v>
      </c>
      <c r="B448" s="2" t="s">
        <v>952</v>
      </c>
      <c r="C448" s="2" t="s">
        <v>1632</v>
      </c>
      <c r="D448" s="2" t="s">
        <v>3732</v>
      </c>
      <c r="E448" s="2" t="str">
        <f>VLOOKUP(D:D,[1]Sheet1!$A:$B,2,0)</f>
        <v>张友杰</v>
      </c>
      <c r="F448" s="2" t="s">
        <v>32</v>
      </c>
      <c r="G448" s="2" t="s">
        <v>3733</v>
      </c>
      <c r="H448" s="2" t="s">
        <v>114</v>
      </c>
      <c r="I448" s="5"/>
      <c r="J448" s="5"/>
      <c r="K448" s="2"/>
      <c r="L448" s="2"/>
      <c r="M448" s="2" t="s">
        <v>3734</v>
      </c>
      <c r="N448" s="2">
        <v>76</v>
      </c>
      <c r="O448" s="2" t="s">
        <v>740</v>
      </c>
      <c r="P448" s="2">
        <v>78</v>
      </c>
      <c r="Q448" s="2" t="s">
        <v>1352</v>
      </c>
      <c r="R448" s="2">
        <v>76</v>
      </c>
      <c r="S448" s="2" t="s">
        <v>1198</v>
      </c>
      <c r="T448" s="2">
        <v>95</v>
      </c>
      <c r="U448" s="2"/>
      <c r="V448" s="2" t="s">
        <v>191</v>
      </c>
      <c r="W448" s="2">
        <v>30</v>
      </c>
      <c r="X448" s="2"/>
      <c r="Y448" s="2" t="s">
        <v>402</v>
      </c>
      <c r="Z448" s="2">
        <v>76</v>
      </c>
      <c r="AA448" s="2">
        <v>0</v>
      </c>
      <c r="AB448" s="2">
        <v>0</v>
      </c>
      <c r="AC448" s="2">
        <v>58</v>
      </c>
      <c r="AD448" s="2" t="s">
        <v>50</v>
      </c>
      <c r="AE448" t="s">
        <v>2477</v>
      </c>
    </row>
    <row r="449" hidden="1" spans="1:31">
      <c r="A449" s="2" t="s">
        <v>3735</v>
      </c>
      <c r="B449" s="2" t="s">
        <v>952</v>
      </c>
      <c r="C449" s="2" t="s">
        <v>1632</v>
      </c>
      <c r="D449" s="2" t="s">
        <v>3735</v>
      </c>
      <c r="E449" s="2" t="str">
        <f>VLOOKUP(D:D,[1]Sheet1!$A:$B,2,0)</f>
        <v>朱敏伟</v>
      </c>
      <c r="F449" s="2" t="s">
        <v>32</v>
      </c>
      <c r="G449" s="2" t="s">
        <v>3736</v>
      </c>
      <c r="H449" s="2" t="s">
        <v>114</v>
      </c>
      <c r="I449" s="2" t="s">
        <v>508</v>
      </c>
      <c r="J449" s="2" t="s">
        <v>3737</v>
      </c>
      <c r="K449" s="2">
        <v>21.7</v>
      </c>
      <c r="L449" s="2">
        <v>100</v>
      </c>
      <c r="M449" s="5"/>
      <c r="N449" s="2"/>
      <c r="O449" s="2" t="s">
        <v>146</v>
      </c>
      <c r="P449" s="2">
        <v>70</v>
      </c>
      <c r="Q449" s="2" t="s">
        <v>511</v>
      </c>
      <c r="R449" s="2">
        <v>50</v>
      </c>
      <c r="S449" s="2" t="s">
        <v>3738</v>
      </c>
      <c r="T449" s="2">
        <v>95</v>
      </c>
      <c r="U449" s="2"/>
      <c r="V449" s="2" t="s">
        <v>2292</v>
      </c>
      <c r="W449" s="2">
        <v>64</v>
      </c>
      <c r="X449" s="2"/>
      <c r="Y449" s="2" t="s">
        <v>114</v>
      </c>
      <c r="Z449" s="2">
        <v>0</v>
      </c>
      <c r="AA449" s="2">
        <v>0</v>
      </c>
      <c r="AB449" s="2">
        <v>0</v>
      </c>
      <c r="AC449" s="2">
        <v>56</v>
      </c>
      <c r="AD449" s="2" t="s">
        <v>50</v>
      </c>
      <c r="AE449" t="s">
        <v>2477</v>
      </c>
    </row>
    <row r="450" hidden="1" spans="1:31">
      <c r="A450" s="2" t="s">
        <v>3739</v>
      </c>
      <c r="B450" s="2" t="s">
        <v>952</v>
      </c>
      <c r="C450" s="2" t="s">
        <v>1632</v>
      </c>
      <c r="D450" s="2" t="s">
        <v>3739</v>
      </c>
      <c r="E450" s="2" t="str">
        <f>VLOOKUP(D:D,[1]Sheet1!$A:$B,2,0)</f>
        <v>鲍斯毅</v>
      </c>
      <c r="F450" s="2" t="s">
        <v>32</v>
      </c>
      <c r="G450" s="2" t="s">
        <v>3740</v>
      </c>
      <c r="H450" s="2" t="s">
        <v>114</v>
      </c>
      <c r="I450" s="2" t="s">
        <v>1468</v>
      </c>
      <c r="J450" s="2" t="s">
        <v>3741</v>
      </c>
      <c r="K450" s="2">
        <v>21.9</v>
      </c>
      <c r="L450" s="2">
        <v>100</v>
      </c>
      <c r="M450" s="5"/>
      <c r="N450" s="2"/>
      <c r="O450" s="2" t="s">
        <v>285</v>
      </c>
      <c r="P450" s="2">
        <v>70</v>
      </c>
      <c r="Q450" s="2" t="s">
        <v>1765</v>
      </c>
      <c r="R450" s="2">
        <v>70</v>
      </c>
      <c r="S450" s="2" t="s">
        <v>3011</v>
      </c>
      <c r="T450" s="2">
        <v>78</v>
      </c>
      <c r="U450" s="2"/>
      <c r="V450" s="2" t="s">
        <v>253</v>
      </c>
      <c r="W450" s="2">
        <v>30</v>
      </c>
      <c r="X450" s="2"/>
      <c r="Y450" s="2" t="s">
        <v>305</v>
      </c>
      <c r="Z450" s="2">
        <v>0</v>
      </c>
      <c r="AA450" s="2">
        <v>0</v>
      </c>
      <c r="AB450" s="2">
        <v>0</v>
      </c>
      <c r="AC450" s="2">
        <v>50</v>
      </c>
      <c r="AD450" s="2" t="s">
        <v>50</v>
      </c>
      <c r="AE450" t="s">
        <v>2477</v>
      </c>
    </row>
    <row r="451" hidden="1" spans="1:31">
      <c r="A451" s="2" t="s">
        <v>3742</v>
      </c>
      <c r="B451" s="2" t="s">
        <v>952</v>
      </c>
      <c r="C451" s="2" t="s">
        <v>1632</v>
      </c>
      <c r="D451" s="2" t="s">
        <v>3742</v>
      </c>
      <c r="E451" s="2" t="str">
        <f>VLOOKUP(D:D,[1]Sheet1!$A:$B,2,0)</f>
        <v>沈梓昂</v>
      </c>
      <c r="F451" s="2" t="s">
        <v>32</v>
      </c>
      <c r="G451" s="2" t="s">
        <v>3743</v>
      </c>
      <c r="H451" s="2" t="s">
        <v>114</v>
      </c>
      <c r="I451" s="2" t="s">
        <v>133</v>
      </c>
      <c r="J451" s="2" t="s">
        <v>2155</v>
      </c>
      <c r="K451" s="2">
        <v>28.5</v>
      </c>
      <c r="L451" s="2">
        <v>60</v>
      </c>
      <c r="M451" s="2" t="s">
        <v>3744</v>
      </c>
      <c r="N451" s="2">
        <v>64</v>
      </c>
      <c r="O451" s="2" t="s">
        <v>136</v>
      </c>
      <c r="P451" s="2">
        <v>68</v>
      </c>
      <c r="Q451" s="2" t="s">
        <v>1471</v>
      </c>
      <c r="R451" s="2">
        <v>0</v>
      </c>
      <c r="S451" s="2" t="s">
        <v>3745</v>
      </c>
      <c r="T451" s="2">
        <v>95</v>
      </c>
      <c r="U451" s="2"/>
      <c r="V451" s="5"/>
      <c r="W451" s="2"/>
      <c r="X451" s="2"/>
      <c r="Y451" s="2" t="s">
        <v>473</v>
      </c>
      <c r="Z451" s="2">
        <v>0</v>
      </c>
      <c r="AA451" s="2"/>
      <c r="AB451" s="2">
        <v>0</v>
      </c>
      <c r="AC451" s="2">
        <v>42</v>
      </c>
      <c r="AD451" s="2" t="s">
        <v>50</v>
      </c>
      <c r="AE451" t="s">
        <v>2477</v>
      </c>
    </row>
    <row r="452" hidden="1" spans="1:31">
      <c r="A452" s="2" t="s">
        <v>3746</v>
      </c>
      <c r="B452" s="2" t="s">
        <v>952</v>
      </c>
      <c r="C452" s="2" t="s">
        <v>1632</v>
      </c>
      <c r="D452" s="2" t="s">
        <v>3746</v>
      </c>
      <c r="E452" s="2" t="str">
        <f>VLOOKUP(D:D,[1]Sheet1!$A:$B,2,0)</f>
        <v>曲睿哲</v>
      </c>
      <c r="F452" s="2" t="s">
        <v>32</v>
      </c>
      <c r="G452" s="2" t="s">
        <v>3747</v>
      </c>
      <c r="H452" s="2" t="s">
        <v>114</v>
      </c>
      <c r="I452" s="2" t="s">
        <v>3748</v>
      </c>
      <c r="J452" s="2" t="s">
        <v>2334</v>
      </c>
      <c r="K452" s="2">
        <v>17.4</v>
      </c>
      <c r="L452" s="2">
        <v>80</v>
      </c>
      <c r="M452" s="2" t="s">
        <v>3749</v>
      </c>
      <c r="N452" s="2">
        <v>85</v>
      </c>
      <c r="O452" s="2" t="s">
        <v>332</v>
      </c>
      <c r="P452" s="2">
        <v>66</v>
      </c>
      <c r="Q452" s="2" t="s">
        <v>636</v>
      </c>
      <c r="R452" s="2">
        <v>0</v>
      </c>
      <c r="S452" s="2" t="s">
        <v>1994</v>
      </c>
      <c r="T452" s="2">
        <v>70</v>
      </c>
      <c r="U452" s="2"/>
      <c r="V452" s="2" t="s">
        <v>59</v>
      </c>
      <c r="W452" s="2">
        <v>30</v>
      </c>
      <c r="X452" s="2"/>
      <c r="Y452" s="5"/>
      <c r="Z452" s="2"/>
      <c r="AA452" s="2">
        <v>0</v>
      </c>
      <c r="AB452" s="2"/>
      <c r="AC452" s="2">
        <v>51</v>
      </c>
      <c r="AD452" s="2" t="s">
        <v>50</v>
      </c>
      <c r="AE452" t="s">
        <v>2477</v>
      </c>
    </row>
    <row r="453" hidden="1" spans="1:31">
      <c r="A453" s="2" t="s">
        <v>3750</v>
      </c>
      <c r="B453" s="2" t="s">
        <v>952</v>
      </c>
      <c r="C453" s="2" t="s">
        <v>1632</v>
      </c>
      <c r="D453" s="2" t="s">
        <v>3750</v>
      </c>
      <c r="E453" s="2" t="str">
        <f>VLOOKUP(D:D,[1]Sheet1!$A:$B,2,0)</f>
        <v>吴佳浩</v>
      </c>
      <c r="F453" s="2" t="s">
        <v>32</v>
      </c>
      <c r="G453" s="2" t="s">
        <v>3751</v>
      </c>
      <c r="H453" s="2" t="s">
        <v>114</v>
      </c>
      <c r="I453" s="2" t="s">
        <v>690</v>
      </c>
      <c r="J453" s="2" t="s">
        <v>1409</v>
      </c>
      <c r="K453" s="2">
        <v>23.8</v>
      </c>
      <c r="L453" s="2">
        <v>100</v>
      </c>
      <c r="M453" s="2" t="s">
        <v>3752</v>
      </c>
      <c r="N453" s="2">
        <v>76</v>
      </c>
      <c r="O453" s="2" t="s">
        <v>118</v>
      </c>
      <c r="P453" s="2">
        <v>66</v>
      </c>
      <c r="Q453" s="2" t="s">
        <v>155</v>
      </c>
      <c r="R453" s="2">
        <v>10</v>
      </c>
      <c r="S453" s="2" t="s">
        <v>3700</v>
      </c>
      <c r="T453" s="2">
        <v>74</v>
      </c>
      <c r="U453" s="2"/>
      <c r="V453" s="2" t="s">
        <v>1957</v>
      </c>
      <c r="W453" s="2">
        <v>0</v>
      </c>
      <c r="X453" s="2"/>
      <c r="Y453" s="5"/>
      <c r="Z453" s="2"/>
      <c r="AA453" s="2">
        <v>0</v>
      </c>
      <c r="AB453" s="2"/>
      <c r="AC453" s="2">
        <v>48</v>
      </c>
      <c r="AD453" s="2" t="s">
        <v>50</v>
      </c>
      <c r="AE453" t="s">
        <v>2477</v>
      </c>
    </row>
    <row r="454" hidden="1" spans="1:31">
      <c r="A454" s="2" t="s">
        <v>3753</v>
      </c>
      <c r="B454" s="2" t="s">
        <v>952</v>
      </c>
      <c r="C454" s="2" t="s">
        <v>1632</v>
      </c>
      <c r="D454" s="2" t="s">
        <v>3753</v>
      </c>
      <c r="E454" s="2" t="str">
        <f>VLOOKUP(D:D,[1]Sheet1!$A:$B,2,0)</f>
        <v>李辰</v>
      </c>
      <c r="F454" s="2" t="s">
        <v>32</v>
      </c>
      <c r="G454" s="2" t="s">
        <v>3754</v>
      </c>
      <c r="H454" s="2" t="s">
        <v>114</v>
      </c>
      <c r="I454" s="2" t="s">
        <v>2079</v>
      </c>
      <c r="J454" s="2" t="s">
        <v>1341</v>
      </c>
      <c r="K454" s="2">
        <v>23.7</v>
      </c>
      <c r="L454" s="2">
        <v>100</v>
      </c>
      <c r="M454" s="2" t="s">
        <v>777</v>
      </c>
      <c r="N454" s="2">
        <v>60</v>
      </c>
      <c r="O454" s="2" t="s">
        <v>197</v>
      </c>
      <c r="P454" s="2">
        <v>72</v>
      </c>
      <c r="Q454" s="2" t="s">
        <v>180</v>
      </c>
      <c r="R454" s="2">
        <v>68</v>
      </c>
      <c r="S454" s="2" t="s">
        <v>3016</v>
      </c>
      <c r="T454" s="2">
        <v>30</v>
      </c>
      <c r="U454" s="2"/>
      <c r="V454" s="5"/>
      <c r="W454" s="2"/>
      <c r="X454" s="2"/>
      <c r="Y454" s="2" t="s">
        <v>420</v>
      </c>
      <c r="Z454" s="2">
        <v>50</v>
      </c>
      <c r="AA454" s="2"/>
      <c r="AB454" s="2">
        <v>0</v>
      </c>
      <c r="AC454" s="2">
        <v>53</v>
      </c>
      <c r="AD454" s="2" t="s">
        <v>50</v>
      </c>
      <c r="AE454" t="s">
        <v>2477</v>
      </c>
    </row>
    <row r="455" hidden="1" spans="1:31">
      <c r="A455" s="2" t="s">
        <v>3755</v>
      </c>
      <c r="B455" s="2" t="s">
        <v>952</v>
      </c>
      <c r="C455" s="2" t="s">
        <v>1632</v>
      </c>
      <c r="D455" s="2" t="s">
        <v>3755</v>
      </c>
      <c r="E455" s="2" t="str">
        <f>VLOOKUP(D:D,[1]Sheet1!$A:$B,2,0)</f>
        <v>陶宇华</v>
      </c>
      <c r="F455" s="2" t="s">
        <v>32</v>
      </c>
      <c r="G455" s="2" t="s">
        <v>3756</v>
      </c>
      <c r="H455" s="2" t="s">
        <v>114</v>
      </c>
      <c r="I455" s="5"/>
      <c r="J455" s="5"/>
      <c r="K455" s="2"/>
      <c r="L455" s="2"/>
      <c r="M455" s="2" t="s">
        <v>3632</v>
      </c>
      <c r="N455" s="2">
        <v>66</v>
      </c>
      <c r="O455" s="2" t="s">
        <v>332</v>
      </c>
      <c r="P455" s="2">
        <v>66</v>
      </c>
      <c r="Q455" s="2" t="s">
        <v>137</v>
      </c>
      <c r="R455" s="2">
        <v>60</v>
      </c>
      <c r="S455" s="2" t="s">
        <v>1080</v>
      </c>
      <c r="T455" s="2">
        <v>78</v>
      </c>
      <c r="U455" s="2"/>
      <c r="V455" s="2" t="s">
        <v>584</v>
      </c>
      <c r="W455" s="2">
        <v>40</v>
      </c>
      <c r="X455" s="2"/>
      <c r="Y455" s="2" t="s">
        <v>122</v>
      </c>
      <c r="Z455" s="2">
        <v>40</v>
      </c>
      <c r="AA455" s="2">
        <v>0</v>
      </c>
      <c r="AB455" s="2">
        <v>0</v>
      </c>
      <c r="AC455" s="2">
        <v>49</v>
      </c>
      <c r="AD455" s="2" t="s">
        <v>50</v>
      </c>
      <c r="AE455" t="s">
        <v>2477</v>
      </c>
    </row>
    <row r="456" hidden="1" spans="1:31">
      <c r="A456" s="2" t="s">
        <v>3757</v>
      </c>
      <c r="B456" s="2" t="s">
        <v>952</v>
      </c>
      <c r="C456" s="2" t="s">
        <v>1632</v>
      </c>
      <c r="D456" s="2" t="s">
        <v>3757</v>
      </c>
      <c r="E456" s="2" t="str">
        <f>VLOOKUP(D:D,[1]Sheet1!$A:$B,2,0)</f>
        <v>闫纪腾</v>
      </c>
      <c r="F456" s="2" t="s">
        <v>32</v>
      </c>
      <c r="G456" s="2" t="s">
        <v>3758</v>
      </c>
      <c r="H456" s="2" t="s">
        <v>114</v>
      </c>
      <c r="I456" s="5"/>
      <c r="J456" s="5"/>
      <c r="K456" s="2"/>
      <c r="L456" s="2"/>
      <c r="M456" s="5"/>
      <c r="N456" s="2"/>
      <c r="O456" s="5"/>
      <c r="P456" s="2"/>
      <c r="Q456" s="5"/>
      <c r="R456" s="2"/>
      <c r="S456" s="5"/>
      <c r="T456" s="5"/>
      <c r="U456" s="2"/>
      <c r="V456" s="5"/>
      <c r="W456" s="2"/>
      <c r="X456" s="2"/>
      <c r="Y456" s="5"/>
      <c r="Z456" s="2"/>
      <c r="AA456" s="2"/>
      <c r="AB456" s="2"/>
      <c r="AC456" s="2">
        <v>0</v>
      </c>
      <c r="AD456" s="2" t="s">
        <v>50</v>
      </c>
      <c r="AE456" t="s">
        <v>2477</v>
      </c>
    </row>
    <row r="457" hidden="1" spans="1:31">
      <c r="A457" s="2" t="s">
        <v>3759</v>
      </c>
      <c r="B457" s="2" t="s">
        <v>952</v>
      </c>
      <c r="C457" s="2" t="s">
        <v>1632</v>
      </c>
      <c r="D457" s="2" t="s">
        <v>3759</v>
      </c>
      <c r="E457" s="2" t="str">
        <f>VLOOKUP(D:D,[1]Sheet1!$A:$B,2,0)</f>
        <v>黄文杰</v>
      </c>
      <c r="F457" s="2" t="s">
        <v>32</v>
      </c>
      <c r="G457" s="2" t="s">
        <v>3760</v>
      </c>
      <c r="H457" s="2" t="s">
        <v>114</v>
      </c>
      <c r="I457" s="5"/>
      <c r="J457" s="5"/>
      <c r="K457" s="2"/>
      <c r="L457" s="2"/>
      <c r="M457" s="5"/>
      <c r="N457" s="2"/>
      <c r="O457" s="5"/>
      <c r="P457" s="2"/>
      <c r="Q457" s="5"/>
      <c r="R457" s="2"/>
      <c r="S457" s="5"/>
      <c r="T457" s="5"/>
      <c r="U457" s="2"/>
      <c r="V457" s="5"/>
      <c r="W457" s="2"/>
      <c r="X457" s="2"/>
      <c r="Y457" s="5"/>
      <c r="Z457" s="2"/>
      <c r="AA457" s="2"/>
      <c r="AB457" s="2"/>
      <c r="AC457" s="2">
        <v>0</v>
      </c>
      <c r="AD457" s="2" t="s">
        <v>50</v>
      </c>
      <c r="AE457" t="s">
        <v>2477</v>
      </c>
    </row>
    <row r="458" hidden="1" spans="1:31">
      <c r="A458" s="2" t="s">
        <v>3761</v>
      </c>
      <c r="B458" s="2" t="s">
        <v>952</v>
      </c>
      <c r="C458" s="2" t="s">
        <v>1632</v>
      </c>
      <c r="D458" s="2" t="s">
        <v>3761</v>
      </c>
      <c r="E458" s="2" t="str">
        <f>VLOOKUP(D:D,[1]Sheet1!$A:$B,2,0)</f>
        <v>李文波</v>
      </c>
      <c r="F458" s="2" t="s">
        <v>885</v>
      </c>
      <c r="G458" s="2" t="s">
        <v>3762</v>
      </c>
      <c r="H458" s="2" t="s">
        <v>114</v>
      </c>
      <c r="I458" s="5"/>
      <c r="J458" s="5"/>
      <c r="K458" s="2"/>
      <c r="L458" s="2"/>
      <c r="M458" s="5"/>
      <c r="N458" s="2"/>
      <c r="O458" s="5"/>
      <c r="P458" s="2"/>
      <c r="Q458" s="5"/>
      <c r="R458" s="2"/>
      <c r="S458" s="5"/>
      <c r="T458" s="5"/>
      <c r="U458" s="2"/>
      <c r="V458" s="5"/>
      <c r="W458" s="2"/>
      <c r="X458" s="2"/>
      <c r="Y458" s="5"/>
      <c r="Z458" s="2"/>
      <c r="AA458" s="2"/>
      <c r="AB458" s="2"/>
      <c r="AC458" s="2">
        <v>0</v>
      </c>
      <c r="AD458" s="2" t="s">
        <v>50</v>
      </c>
      <c r="AE458" t="s">
        <v>2477</v>
      </c>
    </row>
    <row r="459" hidden="1" spans="1:31">
      <c r="A459" s="2" t="s">
        <v>3763</v>
      </c>
      <c r="B459" s="2" t="s">
        <v>952</v>
      </c>
      <c r="C459" s="2" t="s">
        <v>1632</v>
      </c>
      <c r="D459" s="2" t="s">
        <v>3763</v>
      </c>
      <c r="E459" s="2" t="str">
        <f>VLOOKUP(D:D,[1]Sheet1!$A:$B,2,0)</f>
        <v>李泽宇</v>
      </c>
      <c r="F459" s="2" t="s">
        <v>32</v>
      </c>
      <c r="G459" s="2" t="s">
        <v>3764</v>
      </c>
      <c r="H459" s="2" t="s">
        <v>114</v>
      </c>
      <c r="I459" s="2" t="s">
        <v>2278</v>
      </c>
      <c r="J459" s="2" t="s">
        <v>2660</v>
      </c>
      <c r="K459" s="2">
        <v>23.8</v>
      </c>
      <c r="L459" s="2">
        <v>100</v>
      </c>
      <c r="M459" s="2" t="s">
        <v>3369</v>
      </c>
      <c r="N459" s="2">
        <v>68</v>
      </c>
      <c r="O459" s="2" t="s">
        <v>206</v>
      </c>
      <c r="P459" s="2">
        <v>72</v>
      </c>
      <c r="Q459" s="2" t="s">
        <v>92</v>
      </c>
      <c r="R459" s="2">
        <v>0</v>
      </c>
      <c r="S459" s="2" t="s">
        <v>463</v>
      </c>
      <c r="T459" s="2">
        <v>70</v>
      </c>
      <c r="U459" s="2"/>
      <c r="V459" s="5"/>
      <c r="W459" s="2"/>
      <c r="X459" s="2"/>
      <c r="Y459" s="2" t="s">
        <v>473</v>
      </c>
      <c r="Z459" s="2">
        <v>0</v>
      </c>
      <c r="AA459" s="2"/>
      <c r="AB459" s="2">
        <v>0</v>
      </c>
      <c r="AC459" s="2">
        <v>47</v>
      </c>
      <c r="AD459" s="2" t="s">
        <v>50</v>
      </c>
      <c r="AE459" t="s">
        <v>2477</v>
      </c>
    </row>
    <row r="460" hidden="1" spans="1:31">
      <c r="A460" s="2" t="s">
        <v>3765</v>
      </c>
      <c r="B460" s="2" t="s">
        <v>952</v>
      </c>
      <c r="C460" s="2" t="s">
        <v>1632</v>
      </c>
      <c r="D460" s="2" t="s">
        <v>3765</v>
      </c>
      <c r="E460" s="2" t="str">
        <f>VLOOKUP(D:D,[1]Sheet1!$A:$B,2,0)</f>
        <v>王淑婷</v>
      </c>
      <c r="F460" s="2" t="s">
        <v>1294</v>
      </c>
      <c r="G460" s="2" t="s">
        <v>3766</v>
      </c>
      <c r="H460" s="2" t="s">
        <v>34</v>
      </c>
      <c r="I460" s="2" t="s">
        <v>3767</v>
      </c>
      <c r="J460" s="2" t="s">
        <v>3768</v>
      </c>
      <c r="K460" s="2">
        <v>19.3</v>
      </c>
      <c r="L460" s="2">
        <v>100</v>
      </c>
      <c r="M460" s="2" t="s">
        <v>3769</v>
      </c>
      <c r="N460" s="2">
        <v>72</v>
      </c>
      <c r="O460" s="2" t="s">
        <v>74</v>
      </c>
      <c r="P460" s="2">
        <v>64</v>
      </c>
      <c r="Q460" s="2" t="s">
        <v>1703</v>
      </c>
      <c r="R460" s="2">
        <v>85</v>
      </c>
      <c r="S460" s="2" t="s">
        <v>286</v>
      </c>
      <c r="T460" s="2">
        <v>80</v>
      </c>
      <c r="U460" s="2" t="s">
        <v>279</v>
      </c>
      <c r="V460" s="2"/>
      <c r="W460" s="2">
        <v>40</v>
      </c>
      <c r="X460" s="5"/>
      <c r="Y460" s="2"/>
      <c r="Z460" s="2"/>
      <c r="AA460" s="2">
        <v>0</v>
      </c>
      <c r="AB460" s="2"/>
      <c r="AC460" s="2">
        <v>63</v>
      </c>
      <c r="AD460" s="2" t="s">
        <v>50</v>
      </c>
      <c r="AE460" t="s">
        <v>2477</v>
      </c>
    </row>
    <row r="461" hidden="1" spans="1:31">
      <c r="A461" s="2" t="s">
        <v>3770</v>
      </c>
      <c r="B461" s="2" t="s">
        <v>952</v>
      </c>
      <c r="C461" s="2" t="s">
        <v>1632</v>
      </c>
      <c r="D461" s="2" t="s">
        <v>3770</v>
      </c>
      <c r="E461" s="2" t="str">
        <f>VLOOKUP(D:D,[1]Sheet1!$A:$B,2,0)</f>
        <v>贾昊然</v>
      </c>
      <c r="F461" s="2" t="s">
        <v>32</v>
      </c>
      <c r="G461" s="2" t="s">
        <v>3771</v>
      </c>
      <c r="H461" s="2" t="s">
        <v>114</v>
      </c>
      <c r="I461" s="2" t="s">
        <v>1225</v>
      </c>
      <c r="J461" s="2" t="s">
        <v>3772</v>
      </c>
      <c r="K461" s="2">
        <v>25.5</v>
      </c>
      <c r="L461" s="2">
        <v>80</v>
      </c>
      <c r="M461" s="2" t="s">
        <v>3773</v>
      </c>
      <c r="N461" s="2">
        <v>80</v>
      </c>
      <c r="O461" s="2" t="s">
        <v>179</v>
      </c>
      <c r="P461" s="2">
        <v>68</v>
      </c>
      <c r="Q461" s="2" t="s">
        <v>1091</v>
      </c>
      <c r="R461" s="2">
        <v>50</v>
      </c>
      <c r="S461" s="2" t="s">
        <v>1813</v>
      </c>
      <c r="T461" s="2">
        <v>78</v>
      </c>
      <c r="U461" s="2"/>
      <c r="V461" s="2" t="s">
        <v>3705</v>
      </c>
      <c r="W461" s="2">
        <v>10</v>
      </c>
      <c r="X461" s="2"/>
      <c r="Y461" s="5"/>
      <c r="Z461" s="2"/>
      <c r="AA461" s="2">
        <v>0</v>
      </c>
      <c r="AB461" s="2"/>
      <c r="AC461" s="2">
        <v>52</v>
      </c>
      <c r="AD461" s="2" t="s">
        <v>50</v>
      </c>
      <c r="AE461" t="s">
        <v>2477</v>
      </c>
    </row>
    <row r="462" hidden="1" spans="1:31">
      <c r="A462" s="2" t="s">
        <v>3774</v>
      </c>
      <c r="B462" s="2" t="s">
        <v>952</v>
      </c>
      <c r="C462" s="2" t="s">
        <v>1632</v>
      </c>
      <c r="D462" s="2" t="s">
        <v>3774</v>
      </c>
      <c r="E462" s="2" t="str">
        <f>VLOOKUP(D:D,[1]Sheet1!$A:$B,2,0)</f>
        <v>任泽浩</v>
      </c>
      <c r="F462" s="2" t="s">
        <v>32</v>
      </c>
      <c r="G462" s="2" t="s">
        <v>3775</v>
      </c>
      <c r="H462" s="2" t="s">
        <v>114</v>
      </c>
      <c r="I462" s="5"/>
      <c r="J462" s="5"/>
      <c r="K462" s="2"/>
      <c r="L462" s="2"/>
      <c r="M462" s="5"/>
      <c r="N462" s="2"/>
      <c r="O462" s="5"/>
      <c r="P462" s="2"/>
      <c r="Q462" s="5"/>
      <c r="R462" s="2"/>
      <c r="S462" s="5"/>
      <c r="T462" s="5"/>
      <c r="U462" s="2"/>
      <c r="V462" s="5"/>
      <c r="W462" s="2"/>
      <c r="X462" s="2"/>
      <c r="Y462" s="5"/>
      <c r="Z462" s="2"/>
      <c r="AA462" s="2"/>
      <c r="AB462" s="2"/>
      <c r="AC462" s="2">
        <v>0</v>
      </c>
      <c r="AD462" s="2" t="s">
        <v>50</v>
      </c>
      <c r="AE462" t="s">
        <v>2477</v>
      </c>
    </row>
    <row r="463" hidden="1" spans="1:31">
      <c r="A463" s="2" t="s">
        <v>3776</v>
      </c>
      <c r="B463" s="2" t="s">
        <v>952</v>
      </c>
      <c r="C463" s="2" t="s">
        <v>1632</v>
      </c>
      <c r="D463" s="2" t="s">
        <v>3776</v>
      </c>
      <c r="E463" s="2" t="str">
        <f>VLOOKUP(D:D,[1]Sheet1!$A:$B,2,0)</f>
        <v>唐浩轩</v>
      </c>
      <c r="F463" s="2" t="s">
        <v>32</v>
      </c>
      <c r="G463" s="2" t="s">
        <v>3777</v>
      </c>
      <c r="H463" s="2" t="s">
        <v>114</v>
      </c>
      <c r="I463" s="5"/>
      <c r="J463" s="5"/>
      <c r="K463" s="2"/>
      <c r="L463" s="2"/>
      <c r="M463" s="5"/>
      <c r="N463" s="2"/>
      <c r="O463" s="5"/>
      <c r="P463" s="2"/>
      <c r="Q463" s="5"/>
      <c r="R463" s="2"/>
      <c r="S463" s="5"/>
      <c r="T463" s="5"/>
      <c r="U463" s="2"/>
      <c r="V463" s="5"/>
      <c r="W463" s="2"/>
      <c r="X463" s="2"/>
      <c r="Y463" s="5"/>
      <c r="Z463" s="2"/>
      <c r="AA463" s="2"/>
      <c r="AB463" s="2"/>
      <c r="AC463" s="2">
        <v>0</v>
      </c>
      <c r="AD463" s="2" t="s">
        <v>50</v>
      </c>
      <c r="AE463" t="s">
        <v>2477</v>
      </c>
    </row>
    <row r="464" hidden="1" spans="1:31">
      <c r="A464" s="2" t="s">
        <v>3778</v>
      </c>
      <c r="B464" s="2" t="s">
        <v>952</v>
      </c>
      <c r="C464" s="2" t="s">
        <v>1632</v>
      </c>
      <c r="D464" s="2" t="s">
        <v>3778</v>
      </c>
      <c r="E464" s="2" t="str">
        <f>VLOOKUP(D:D,[1]Sheet1!$A:$B,2,0)</f>
        <v>王申奥</v>
      </c>
      <c r="F464" s="2" t="s">
        <v>32</v>
      </c>
      <c r="G464" s="2" t="s">
        <v>3779</v>
      </c>
      <c r="H464" s="2" t="s">
        <v>114</v>
      </c>
      <c r="I464" s="2" t="s">
        <v>361</v>
      </c>
      <c r="J464" s="2" t="s">
        <v>3780</v>
      </c>
      <c r="K464" s="2">
        <v>23.2</v>
      </c>
      <c r="L464" s="2">
        <v>100</v>
      </c>
      <c r="M464" s="2" t="s">
        <v>3781</v>
      </c>
      <c r="N464" s="2">
        <v>70</v>
      </c>
      <c r="O464" s="2" t="s">
        <v>787</v>
      </c>
      <c r="P464" s="2">
        <v>60</v>
      </c>
      <c r="Q464" s="2" t="s">
        <v>747</v>
      </c>
      <c r="R464" s="2">
        <v>62</v>
      </c>
      <c r="S464" s="2" t="s">
        <v>2336</v>
      </c>
      <c r="T464" s="2">
        <v>80</v>
      </c>
      <c r="U464" s="2"/>
      <c r="V464" s="2" t="s">
        <v>3782</v>
      </c>
      <c r="W464" s="2">
        <v>66</v>
      </c>
      <c r="X464" s="2"/>
      <c r="Y464" s="5"/>
      <c r="Z464" s="2"/>
      <c r="AA464" s="2">
        <v>0</v>
      </c>
      <c r="AB464" s="2"/>
      <c r="AC464" s="2">
        <v>65</v>
      </c>
      <c r="AD464" s="2" t="s">
        <v>50</v>
      </c>
      <c r="AE464" t="s">
        <v>2477</v>
      </c>
    </row>
    <row r="465" hidden="1" spans="1:31">
      <c r="A465" s="2" t="s">
        <v>3783</v>
      </c>
      <c r="B465" s="2" t="s">
        <v>952</v>
      </c>
      <c r="C465" s="2" t="s">
        <v>1632</v>
      </c>
      <c r="D465" s="2" t="s">
        <v>3783</v>
      </c>
      <c r="E465" s="2" t="str">
        <f>VLOOKUP(D:D,[1]Sheet1!$A:$B,2,0)</f>
        <v>张祉恒</v>
      </c>
      <c r="F465" s="2" t="s">
        <v>211</v>
      </c>
      <c r="G465" s="2" t="s">
        <v>3784</v>
      </c>
      <c r="H465" s="2" t="s">
        <v>114</v>
      </c>
      <c r="I465" s="5"/>
      <c r="J465" s="5"/>
      <c r="K465" s="2"/>
      <c r="L465" s="2"/>
      <c r="M465" s="5"/>
      <c r="N465" s="2"/>
      <c r="O465" s="5"/>
      <c r="P465" s="2"/>
      <c r="Q465" s="5"/>
      <c r="R465" s="2"/>
      <c r="S465" s="5"/>
      <c r="T465" s="5"/>
      <c r="U465" s="2"/>
      <c r="V465" s="5"/>
      <c r="W465" s="2"/>
      <c r="X465" s="2"/>
      <c r="Y465" s="5"/>
      <c r="Z465" s="2"/>
      <c r="AA465" s="2"/>
      <c r="AB465" s="2"/>
      <c r="AC465" s="2">
        <v>0</v>
      </c>
      <c r="AD465" s="2" t="s">
        <v>50</v>
      </c>
      <c r="AE465" t="s">
        <v>2477</v>
      </c>
    </row>
    <row r="466" hidden="1" spans="1:31">
      <c r="A466" s="2" t="s">
        <v>3785</v>
      </c>
      <c r="B466" s="2" t="s">
        <v>952</v>
      </c>
      <c r="C466" s="2" t="s">
        <v>1632</v>
      </c>
      <c r="D466" s="2" t="s">
        <v>3785</v>
      </c>
      <c r="E466" s="2" t="str">
        <f>VLOOKUP(D:D,[1]Sheet1!$A:$B,2,0)</f>
        <v>周一言</v>
      </c>
      <c r="F466" s="2" t="s">
        <v>32</v>
      </c>
      <c r="G466" s="2" t="s">
        <v>3786</v>
      </c>
      <c r="H466" s="2" t="s">
        <v>114</v>
      </c>
      <c r="I466" s="5"/>
      <c r="J466" s="5"/>
      <c r="K466" s="2"/>
      <c r="L466" s="2"/>
      <c r="M466" s="5"/>
      <c r="N466" s="2"/>
      <c r="O466" s="5"/>
      <c r="P466" s="2"/>
      <c r="Q466" s="5"/>
      <c r="R466" s="2"/>
      <c r="S466" s="5"/>
      <c r="T466" s="5"/>
      <c r="U466" s="2"/>
      <c r="V466" s="5"/>
      <c r="W466" s="2"/>
      <c r="X466" s="2"/>
      <c r="Y466" s="5"/>
      <c r="Z466" s="2"/>
      <c r="AA466" s="2"/>
      <c r="AB466" s="2"/>
      <c r="AC466" s="2">
        <v>0</v>
      </c>
      <c r="AD466" s="2" t="s">
        <v>50</v>
      </c>
      <c r="AE466" t="s">
        <v>2477</v>
      </c>
    </row>
    <row r="467" hidden="1" spans="1:31">
      <c r="A467" s="2" t="s">
        <v>3787</v>
      </c>
      <c r="B467" s="2" t="s">
        <v>952</v>
      </c>
      <c r="C467" s="2" t="s">
        <v>1632</v>
      </c>
      <c r="D467" s="2" t="s">
        <v>3787</v>
      </c>
      <c r="E467" s="2" t="str">
        <f>VLOOKUP(D:D,[1]Sheet1!$A:$B,2,0)</f>
        <v>曹佩瑶</v>
      </c>
      <c r="F467" s="2" t="s">
        <v>32</v>
      </c>
      <c r="G467" s="2" t="s">
        <v>3788</v>
      </c>
      <c r="H467" s="2" t="s">
        <v>34</v>
      </c>
      <c r="I467" s="5"/>
      <c r="J467" s="5"/>
      <c r="K467" s="2"/>
      <c r="L467" s="2"/>
      <c r="M467" s="2" t="s">
        <v>3789</v>
      </c>
      <c r="N467" s="2">
        <v>100</v>
      </c>
      <c r="O467" s="2" t="s">
        <v>469</v>
      </c>
      <c r="P467" s="2">
        <v>68</v>
      </c>
      <c r="Q467" s="2" t="s">
        <v>1211</v>
      </c>
      <c r="R467" s="2">
        <v>72</v>
      </c>
      <c r="S467" s="2" t="s">
        <v>2185</v>
      </c>
      <c r="T467" s="2">
        <v>90</v>
      </c>
      <c r="U467" s="5"/>
      <c r="V467" s="2"/>
      <c r="W467" s="2"/>
      <c r="X467" s="2" t="s">
        <v>2794</v>
      </c>
      <c r="Y467" s="2"/>
      <c r="Z467" s="2">
        <v>80</v>
      </c>
      <c r="AA467" s="2"/>
      <c r="AB467" s="2">
        <v>0</v>
      </c>
      <c r="AC467" s="2">
        <v>53</v>
      </c>
      <c r="AD467" s="2" t="s">
        <v>50</v>
      </c>
      <c r="AE467" t="s">
        <v>2477</v>
      </c>
    </row>
    <row r="468" hidden="1" spans="1:31">
      <c r="A468" s="2" t="s">
        <v>3790</v>
      </c>
      <c r="B468" s="2" t="s">
        <v>952</v>
      </c>
      <c r="C468" s="2" t="s">
        <v>1632</v>
      </c>
      <c r="D468" s="2" t="s">
        <v>3790</v>
      </c>
      <c r="E468" s="2" t="str">
        <f>VLOOKUP(D:D,[1]Sheet1!$A:$B,2,0)</f>
        <v>夏英泽</v>
      </c>
      <c r="F468" s="2" t="s">
        <v>964</v>
      </c>
      <c r="G468" s="2" t="s">
        <v>3791</v>
      </c>
      <c r="H468" s="2" t="s">
        <v>114</v>
      </c>
      <c r="I468" s="5"/>
      <c r="J468" s="5"/>
      <c r="K468" s="2"/>
      <c r="L468" s="2"/>
      <c r="M468" s="5"/>
      <c r="N468" s="2"/>
      <c r="O468" s="5"/>
      <c r="P468" s="2"/>
      <c r="Q468" s="5"/>
      <c r="R468" s="2"/>
      <c r="S468" s="5"/>
      <c r="T468" s="5"/>
      <c r="U468" s="2"/>
      <c r="V468" s="5"/>
      <c r="W468" s="2"/>
      <c r="X468" s="2"/>
      <c r="Y468" s="5"/>
      <c r="Z468" s="2"/>
      <c r="AA468" s="2"/>
      <c r="AB468" s="2"/>
      <c r="AC468" s="2">
        <v>0</v>
      </c>
      <c r="AD468" s="2" t="s">
        <v>50</v>
      </c>
      <c r="AE468" t="s">
        <v>2477</v>
      </c>
    </row>
    <row r="469" hidden="1" spans="1:31">
      <c r="A469" s="2" t="s">
        <v>3792</v>
      </c>
      <c r="B469" s="2" t="s">
        <v>952</v>
      </c>
      <c r="C469" s="2" t="s">
        <v>1632</v>
      </c>
      <c r="D469" s="2" t="s">
        <v>3792</v>
      </c>
      <c r="E469" s="2" t="str">
        <f>VLOOKUP(D:D,[1]Sheet1!$A:$B,2,0)</f>
        <v>蔡丰繁</v>
      </c>
      <c r="F469" s="2" t="s">
        <v>32</v>
      </c>
      <c r="G469" s="2" t="s">
        <v>3793</v>
      </c>
      <c r="H469" s="2" t="s">
        <v>114</v>
      </c>
      <c r="I469" s="5"/>
      <c r="J469" s="5"/>
      <c r="K469" s="2"/>
      <c r="L469" s="2"/>
      <c r="M469" s="5"/>
      <c r="N469" s="2"/>
      <c r="O469" s="5"/>
      <c r="P469" s="2"/>
      <c r="Q469" s="5"/>
      <c r="R469" s="2"/>
      <c r="S469" s="5"/>
      <c r="T469" s="5"/>
      <c r="U469" s="2"/>
      <c r="V469" s="5"/>
      <c r="W469" s="2"/>
      <c r="X469" s="2"/>
      <c r="Y469" s="5"/>
      <c r="Z469" s="2"/>
      <c r="AA469" s="2"/>
      <c r="AB469" s="2"/>
      <c r="AC469" s="2">
        <v>0</v>
      </c>
      <c r="AD469" s="2" t="s">
        <v>50</v>
      </c>
      <c r="AE469" t="s">
        <v>2477</v>
      </c>
    </row>
    <row r="470" hidden="1" spans="1:31">
      <c r="A470" s="2" t="s">
        <v>3794</v>
      </c>
      <c r="B470" s="2" t="s">
        <v>952</v>
      </c>
      <c r="C470" s="2" t="s">
        <v>1632</v>
      </c>
      <c r="D470" s="2" t="s">
        <v>3794</v>
      </c>
      <c r="E470" s="2" t="str">
        <f>VLOOKUP(D:D,[1]Sheet1!$A:$B,2,0)</f>
        <v>李思洵</v>
      </c>
      <c r="F470" s="2" t="s">
        <v>32</v>
      </c>
      <c r="G470" s="2" t="s">
        <v>3795</v>
      </c>
      <c r="H470" s="2" t="s">
        <v>114</v>
      </c>
      <c r="I470" s="5"/>
      <c r="J470" s="5"/>
      <c r="K470" s="2"/>
      <c r="L470" s="2"/>
      <c r="M470" s="5"/>
      <c r="N470" s="2"/>
      <c r="O470" s="5"/>
      <c r="P470" s="2"/>
      <c r="Q470" s="5"/>
      <c r="R470" s="2"/>
      <c r="S470" s="5"/>
      <c r="T470" s="5"/>
      <c r="U470" s="2"/>
      <c r="V470" s="5"/>
      <c r="W470" s="2"/>
      <c r="X470" s="2"/>
      <c r="Y470" s="5"/>
      <c r="Z470" s="2"/>
      <c r="AA470" s="2"/>
      <c r="AB470" s="2"/>
      <c r="AC470" s="2">
        <v>0</v>
      </c>
      <c r="AD470" s="2" t="s">
        <v>50</v>
      </c>
      <c r="AE470" t="s">
        <v>2477</v>
      </c>
    </row>
    <row r="471" hidden="1" spans="1:31">
      <c r="A471" s="2" t="s">
        <v>3796</v>
      </c>
      <c r="B471" s="2" t="s">
        <v>952</v>
      </c>
      <c r="C471" s="2" t="s">
        <v>1632</v>
      </c>
      <c r="D471" s="2" t="s">
        <v>3796</v>
      </c>
      <c r="E471" s="2" t="str">
        <f>VLOOKUP(D:D,[1]Sheet1!$A:$B,2,0)</f>
        <v>田鹏伟</v>
      </c>
      <c r="F471" s="2" t="s">
        <v>32</v>
      </c>
      <c r="G471" s="2" t="s">
        <v>3797</v>
      </c>
      <c r="H471" s="2" t="s">
        <v>114</v>
      </c>
      <c r="I471" s="5"/>
      <c r="J471" s="5"/>
      <c r="K471" s="2"/>
      <c r="L471" s="2"/>
      <c r="M471" s="5"/>
      <c r="N471" s="2"/>
      <c r="O471" s="5"/>
      <c r="P471" s="2"/>
      <c r="Q471" s="5"/>
      <c r="R471" s="2"/>
      <c r="S471" s="5"/>
      <c r="T471" s="5"/>
      <c r="U471" s="2"/>
      <c r="V471" s="5"/>
      <c r="W471" s="2"/>
      <c r="X471" s="2"/>
      <c r="Y471" s="5"/>
      <c r="Z471" s="2"/>
      <c r="AA471" s="2"/>
      <c r="AB471" s="2"/>
      <c r="AC471" s="2">
        <v>0</v>
      </c>
      <c r="AD471" s="2" t="s">
        <v>50</v>
      </c>
      <c r="AE471" t="s">
        <v>2477</v>
      </c>
    </row>
    <row r="472" hidden="1" spans="1:31">
      <c r="A472" s="2" t="s">
        <v>3798</v>
      </c>
      <c r="B472" s="2" t="s">
        <v>952</v>
      </c>
      <c r="C472" s="2" t="s">
        <v>1632</v>
      </c>
      <c r="D472" s="2" t="s">
        <v>3798</v>
      </c>
      <c r="E472" s="2" t="str">
        <f>VLOOKUP(D:D,[1]Sheet1!$A:$B,2,0)</f>
        <v>许定津</v>
      </c>
      <c r="F472" s="2" t="s">
        <v>32</v>
      </c>
      <c r="G472" s="2" t="s">
        <v>3799</v>
      </c>
      <c r="H472" s="2" t="s">
        <v>114</v>
      </c>
      <c r="I472" s="2" t="s">
        <v>397</v>
      </c>
      <c r="J472" s="2" t="s">
        <v>697</v>
      </c>
      <c r="K472" s="2">
        <v>29.9</v>
      </c>
      <c r="L472" s="2">
        <v>60</v>
      </c>
      <c r="M472" s="2" t="s">
        <v>3800</v>
      </c>
      <c r="N472" s="2">
        <v>68</v>
      </c>
      <c r="O472" s="2" t="s">
        <v>332</v>
      </c>
      <c r="P472" s="2">
        <v>66</v>
      </c>
      <c r="Q472" s="2" t="s">
        <v>655</v>
      </c>
      <c r="R472" s="2">
        <v>0</v>
      </c>
      <c r="S472" s="2" t="s">
        <v>2027</v>
      </c>
      <c r="T472" s="2">
        <v>85</v>
      </c>
      <c r="U472" s="2"/>
      <c r="V472" s="2" t="s">
        <v>2010</v>
      </c>
      <c r="W472" s="2">
        <v>30</v>
      </c>
      <c r="X472" s="2"/>
      <c r="Y472" s="5"/>
      <c r="Z472" s="2"/>
      <c r="AA472" s="2">
        <v>0</v>
      </c>
      <c r="AB472" s="2"/>
      <c r="AC472" s="2">
        <v>47</v>
      </c>
      <c r="AD472" s="2" t="s">
        <v>50</v>
      </c>
      <c r="AE472" t="s">
        <v>2477</v>
      </c>
    </row>
    <row r="473" hidden="1" spans="1:31">
      <c r="A473" s="2" t="s">
        <v>3801</v>
      </c>
      <c r="B473" s="2" t="s">
        <v>952</v>
      </c>
      <c r="C473" s="2" t="s">
        <v>1632</v>
      </c>
      <c r="D473" s="2" t="s">
        <v>3801</v>
      </c>
      <c r="E473" s="2" t="str">
        <f>VLOOKUP(D:D,[1]Sheet1!$A:$B,2,0)</f>
        <v>吴鸿波</v>
      </c>
      <c r="F473" s="2" t="s">
        <v>32</v>
      </c>
      <c r="G473" s="2" t="s">
        <v>3802</v>
      </c>
      <c r="H473" s="2" t="s">
        <v>114</v>
      </c>
      <c r="I473" s="5"/>
      <c r="J473" s="5"/>
      <c r="K473" s="2"/>
      <c r="L473" s="2"/>
      <c r="M473" s="5"/>
      <c r="N473" s="2"/>
      <c r="O473" s="5"/>
      <c r="P473" s="2"/>
      <c r="Q473" s="5"/>
      <c r="R473" s="2"/>
      <c r="S473" s="5"/>
      <c r="T473" s="5"/>
      <c r="U473" s="2"/>
      <c r="V473" s="5"/>
      <c r="W473" s="2"/>
      <c r="X473" s="2"/>
      <c r="Y473" s="5"/>
      <c r="Z473" s="2"/>
      <c r="AA473" s="2"/>
      <c r="AB473" s="2"/>
      <c r="AC473" s="2">
        <v>0</v>
      </c>
      <c r="AD473" s="2" t="s">
        <v>50</v>
      </c>
      <c r="AE473" t="s">
        <v>2477</v>
      </c>
    </row>
    <row r="474" hidden="1" spans="1:31">
      <c r="A474" s="2" t="s">
        <v>3803</v>
      </c>
      <c r="B474" s="2" t="s">
        <v>952</v>
      </c>
      <c r="C474" s="2" t="s">
        <v>1632</v>
      </c>
      <c r="D474" s="2" t="s">
        <v>3803</v>
      </c>
      <c r="E474" s="2" t="str">
        <f>VLOOKUP(D:D,[1]Sheet1!$A:$B,2,0)</f>
        <v>马浚韬</v>
      </c>
      <c r="F474" s="2" t="s">
        <v>1111</v>
      </c>
      <c r="G474" s="2" t="s">
        <v>3804</v>
      </c>
      <c r="H474" s="2" t="s">
        <v>114</v>
      </c>
      <c r="I474" s="2" t="s">
        <v>1321</v>
      </c>
      <c r="J474" s="2" t="s">
        <v>3805</v>
      </c>
      <c r="K474" s="2">
        <v>31.2</v>
      </c>
      <c r="L474" s="2">
        <v>60</v>
      </c>
      <c r="M474" s="2" t="s">
        <v>3806</v>
      </c>
      <c r="N474" s="2">
        <v>70</v>
      </c>
      <c r="O474" s="2" t="s">
        <v>787</v>
      </c>
      <c r="P474" s="2">
        <v>60</v>
      </c>
      <c r="Q474" s="2" t="s">
        <v>1115</v>
      </c>
      <c r="R474" s="2">
        <v>0</v>
      </c>
      <c r="S474" s="2" t="s">
        <v>1004</v>
      </c>
      <c r="T474" s="2">
        <v>85</v>
      </c>
      <c r="U474" s="2"/>
      <c r="V474" s="2" t="s">
        <v>2028</v>
      </c>
      <c r="W474" s="2">
        <v>30</v>
      </c>
      <c r="X474" s="2"/>
      <c r="Y474" s="5"/>
      <c r="Z474" s="2"/>
      <c r="AA474" s="2">
        <v>0</v>
      </c>
      <c r="AB474" s="2"/>
      <c r="AC474" s="2">
        <v>46</v>
      </c>
      <c r="AD474" s="2" t="s">
        <v>50</v>
      </c>
      <c r="AE474" t="s">
        <v>2477</v>
      </c>
    </row>
    <row r="475" hidden="1" spans="1:31">
      <c r="A475" s="2" t="s">
        <v>3807</v>
      </c>
      <c r="B475" s="2" t="s">
        <v>952</v>
      </c>
      <c r="C475" s="2" t="s">
        <v>1632</v>
      </c>
      <c r="D475" s="2" t="s">
        <v>3807</v>
      </c>
      <c r="E475" s="2" t="str">
        <f>VLOOKUP(D:D,[1]Sheet1!$A:$B,2,0)</f>
        <v>冯正韬</v>
      </c>
      <c r="F475" s="2" t="s">
        <v>1294</v>
      </c>
      <c r="G475" s="2" t="s">
        <v>3808</v>
      </c>
      <c r="H475" s="2" t="s">
        <v>114</v>
      </c>
      <c r="I475" s="5"/>
      <c r="J475" s="5"/>
      <c r="K475" s="2"/>
      <c r="L475" s="2"/>
      <c r="M475" s="5"/>
      <c r="N475" s="2"/>
      <c r="O475" s="5"/>
      <c r="P475" s="2"/>
      <c r="Q475" s="5"/>
      <c r="R475" s="2"/>
      <c r="S475" s="5"/>
      <c r="T475" s="5"/>
      <c r="U475" s="2"/>
      <c r="V475" s="5"/>
      <c r="W475" s="2"/>
      <c r="X475" s="2"/>
      <c r="Y475" s="5"/>
      <c r="Z475" s="2"/>
      <c r="AA475" s="2"/>
      <c r="AB475" s="2"/>
      <c r="AC475" s="2">
        <v>0</v>
      </c>
      <c r="AD475" s="2" t="s">
        <v>50</v>
      </c>
      <c r="AE475" t="s">
        <v>2477</v>
      </c>
    </row>
    <row r="476" hidden="1" spans="1:31">
      <c r="A476" s="2" t="s">
        <v>3809</v>
      </c>
      <c r="B476" s="2" t="s">
        <v>952</v>
      </c>
      <c r="C476" s="2" t="s">
        <v>1632</v>
      </c>
      <c r="D476" s="2" t="s">
        <v>3809</v>
      </c>
      <c r="E476" s="2" t="str">
        <f>VLOOKUP(D:D,[1]Sheet1!$A:$B,2,0)</f>
        <v>金志超</v>
      </c>
      <c r="F476" s="2" t="s">
        <v>32</v>
      </c>
      <c r="G476" s="2" t="s">
        <v>3810</v>
      </c>
      <c r="H476" s="2" t="s">
        <v>114</v>
      </c>
      <c r="I476" s="2" t="s">
        <v>405</v>
      </c>
      <c r="J476" s="2" t="s">
        <v>1739</v>
      </c>
      <c r="K476" s="2">
        <v>21.3</v>
      </c>
      <c r="L476" s="2">
        <v>100</v>
      </c>
      <c r="M476" s="2" t="s">
        <v>3811</v>
      </c>
      <c r="N476" s="2">
        <v>66</v>
      </c>
      <c r="O476" s="2" t="s">
        <v>146</v>
      </c>
      <c r="P476" s="2">
        <v>70</v>
      </c>
      <c r="Q476" s="5"/>
      <c r="R476" s="2"/>
      <c r="S476" s="2" t="s">
        <v>1169</v>
      </c>
      <c r="T476" s="2">
        <v>76</v>
      </c>
      <c r="U476" s="2"/>
      <c r="V476" s="2" t="s">
        <v>3812</v>
      </c>
      <c r="W476" s="2">
        <v>60</v>
      </c>
      <c r="X476" s="2"/>
      <c r="Y476" s="2" t="s">
        <v>3239</v>
      </c>
      <c r="Z476" s="2">
        <v>68</v>
      </c>
      <c r="AA476" s="2">
        <v>0</v>
      </c>
      <c r="AB476" s="2">
        <v>0</v>
      </c>
      <c r="AC476" s="2">
        <v>65</v>
      </c>
      <c r="AD476" s="2" t="s">
        <v>50</v>
      </c>
      <c r="AE476" t="s">
        <v>2477</v>
      </c>
    </row>
  </sheetData>
  <autoFilter ref="A1:AF476">
    <filterColumn colId="4">
      <customFilters>
        <customFilter operator="equal" val="#N/A"/>
      </customFilters>
    </filterColumn>
    <extLst/>
  </autoFilter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2023-05-29T01:18:19Z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